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esktop\TEQUISQUIAPAN 2019\TRANSPARENCIA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<sst xmlns="http://schemas.openxmlformats.org/spreadsheetml/2006/main" count="734" uniqueCount="333">
  <si>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</si>
  <si>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</si>
  <si>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</si>
  <si>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</si>
  <si>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</si>
  <si>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</si>
  <si>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</si>
  <si>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</si>
  <si>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</si>
  <si>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</si>
  <si>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</si>
  <si>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</si>
  <si>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</si>
  <si>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</si>
  <si>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</si>
  <si>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</si>
  <si>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</si>
  <si>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</si>
  <si>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</si>
  <si>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</si>
  <si>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</si>
  <si>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</si>
  <si>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</si>
  <si>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</si>
  <si>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</si>
  <si>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</si>
  <si>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</si>
  <si>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</si>
  <si>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</si>
  <si>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</si>
  <si>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</si>
  <si>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</si>
  <si>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</si>
  <si>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</si>
  <si>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</si>
  <si>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</si>
  <si>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</si>
  <si>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</si>
  <si>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</si>
  <si>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</si>
  <si>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</si>
  <si>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</si>
  <si>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</si>
  <si>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</si>
  <si>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</si>
  <si>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</si>
  <si>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</si>
  <si>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</si>
  <si>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</si>
  <si>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</si>
  <si>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</si>
  <si>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</si>
  <si>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</si>
  <si>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</si>
  <si>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</si>
  <si>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</si>
  <si>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</si>
  <si>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</si>
  <si>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</si>
  <si>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</si>
  <si>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</si>
  <si>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</si>
  <si>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</si>
  <si>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</si>
  <si>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</si>
  <si>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</si>
  <si>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</si>
  <si>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</si>
  <si>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</si>
  <si>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</si>
  <si>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</si>
  <si>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</si>
  <si>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</si>
  <si>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</si>
  <si>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</si>
  <si>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</si>
  <si>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</si>
  <si>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</si>
  <si>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</si>
  <si>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</si>
  <si>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</si>
  <si>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</si>
  <si>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</si>
  <si>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</si>
  <si>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</si>
  <si>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</si>
  <si>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</si>
  <si>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</si>
  <si>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</si>
  <si>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</si>
  <si>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</si>
  <si>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</si>
  <si>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</si>
  <si>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</si>
  <si>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</si>
  <si>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</si>
  <si>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</si>
  <si>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</si>
  <si>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</si>
  <si>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</si>
  <si>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</si>
  <si>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</si>
  <si>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</si>
  <si>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</si>
  <si>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</si>
  <si>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</si>
  <si>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</si>
  <si>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</si>
  <si>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</si>
  <si>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</si>
  <si>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</si>
  <si>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</si>
  <si>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</si>
  <si>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</si>
  <si>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</si>
  <si>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</si>
  <si>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</si>
  <si>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</si>
  <si>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</si>
  <si>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</si>
  <si>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</si>
  <si>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</si>
  <si>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</si>
  <si>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</si>
  <si>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</si>
  <si>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</si>
  <si>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</si>
  <si>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</si>
  <si>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</si>
  <si>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</si>
  <si>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</si>
  <si>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</si>
  <si>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</si>
  <si>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</si>
  <si>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</si>
  <si>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</si>
  <si>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</si>
  <si>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</si>
  <si>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</si>
  <si>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</si>
  <si>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</si>
  <si>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</si>
  <si>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</si>
  <si>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</si>
  <si>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</si>
  <si>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</si>
  <si>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</si>
  <si>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</si>
  <si>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</si>
  <si>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</si>
  <si>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</si>
  <si>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</si>
  <si>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</si>
  <si>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</si>
  <si>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</si>
  <si>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</si>
  <si>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</si>
  <si>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</si>
  <si>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</si>
  <si>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</si>
  <si>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</si>
  <si>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</si>
  <si>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</si>
  <si>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</si>
  <si>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</si>
  <si>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</si>
  <si>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</si>
  <si>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</si>
  <si>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</si>
  <si>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</si>
  <si>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</si>
  <si>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</si>
  <si>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</si>
  <si>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</si>
  <si>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</si>
  <si>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</si>
  <si>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</si>
  <si>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</si>
  <si>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</si>
  <si>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</si>
  <si>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</si>
  <si>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</si>
  <si>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</si>
  <si>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</si>
  <si>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</si>
  <si>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</si>
  <si>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</si>
  <si>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</si>
  <si>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</si>
  <si>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</si>
  <si>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</si>
  <si>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</si>
  <si>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</si>
  <si>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</si>
  <si>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</si>
  <si>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</si>
  <si>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</si>
  <si>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MTQ.SDUVOP.FAFEF.IR.2019.27</t>
  </si>
  <si>
    <t>MTQ.SDUVOP.FAFEF.IR.2019.28</t>
  </si>
  <si>
    <t>MTQ.SDUVOP.FAFEF.IR.2019.30</t>
  </si>
  <si>
    <t>MTQ.SDUVOP.FAFEF.IR.2019.31</t>
  </si>
  <si>
    <t>CONSTRUCCIÓN DE DRENAJE SANITARIO EN VARIAS CALLES DE LA COMUNIDAD, SAN NICOLÁS, TEQUISQUIAPAN, QRO.</t>
  </si>
  <si>
    <t>EMPEDRADO AHOGADO CON MORTERO EN CALLE DE ACCESO A LA COMUNIDAD DE FUENTEZUELAS, MPIO. DE TEQUISQUIAPAN</t>
  </si>
  <si>
    <t>EMPEDRADO AHOGADO CON MORTERO, GUARNICIONES Y BANQUETAS EN CALLE PEDRO CALIXTO, COL. AMPLIACIÓN ADOLFO LÓPEZ MATEOS, TEQUISQUIAPAN</t>
  </si>
  <si>
    <t>EMPEDRADO Y BANQUETAS EN CALLE DEMETRIO CONTRERAS CON FRANCISCO VILLA Y LUCIO BLANCO, COL. AMPLIACIÓN ADOLFO LÓPEZ MATEOS, TEQUISQUIAPAN, QRO.</t>
  </si>
  <si>
    <t>Damare Construcciones S.A. de C.V.</t>
  </si>
  <si>
    <t>Daniel</t>
  </si>
  <si>
    <t>Martínez</t>
  </si>
  <si>
    <t>Reséndiz</t>
  </si>
  <si>
    <t>Porfirio</t>
  </si>
  <si>
    <t>Barrera</t>
  </si>
  <si>
    <t>Vega</t>
  </si>
  <si>
    <t>No Aplica</t>
  </si>
  <si>
    <t>DICOCESA S.A. de C.V.</t>
  </si>
  <si>
    <t>José Álvaro</t>
  </si>
  <si>
    <t>Ugalde</t>
  </si>
  <si>
    <t>Chaparro</t>
  </si>
  <si>
    <t>Miguel Ángel</t>
  </si>
  <si>
    <t>Martín</t>
  </si>
  <si>
    <t>Domínguez</t>
  </si>
  <si>
    <t>Rokar Construcciones S.A. de C.V.</t>
  </si>
  <si>
    <t>y Mejía</t>
  </si>
  <si>
    <t>Mejía</t>
  </si>
  <si>
    <t>Rodolfo</t>
  </si>
  <si>
    <t>Martha</t>
  </si>
  <si>
    <t>Flores</t>
  </si>
  <si>
    <t>Paredes</t>
  </si>
  <si>
    <t>Materiales y Maquinaria Fernandos S.A. de C.V.</t>
  </si>
  <si>
    <t>Fernando</t>
  </si>
  <si>
    <t>Quijada</t>
  </si>
  <si>
    <t>Feregrino</t>
  </si>
  <si>
    <t>Constructora Kodiak S.A. de C.V.</t>
  </si>
  <si>
    <t>Servicios de Construcción LHR S.A. de C.V.</t>
  </si>
  <si>
    <t>Santos Iván</t>
  </si>
  <si>
    <t>Villeda</t>
  </si>
  <si>
    <t>Jaime</t>
  </si>
  <si>
    <t>Macías</t>
  </si>
  <si>
    <t>Palacios</t>
  </si>
  <si>
    <t>Juan Carlos</t>
  </si>
  <si>
    <t xml:space="preserve">Castañón </t>
  </si>
  <si>
    <t>Corona</t>
  </si>
  <si>
    <t>DIC1008133D3</t>
  </si>
  <si>
    <t>CKO090612BY1</t>
  </si>
  <si>
    <t>Saúl</t>
  </si>
  <si>
    <t>López</t>
  </si>
  <si>
    <t>Gutiérrez</t>
  </si>
  <si>
    <t>No disponible</t>
  </si>
  <si>
    <t>VIRS760521PRA</t>
  </si>
  <si>
    <t>MAPJ570511FE5</t>
  </si>
  <si>
    <t>CACJ690531IT4</t>
  </si>
  <si>
    <t>MMF9702046I8</t>
  </si>
  <si>
    <t>RCO921117J17</t>
  </si>
  <si>
    <t>MADM731001AR4</t>
  </si>
  <si>
    <t>UACA820201UP8</t>
  </si>
  <si>
    <t>BAVP861021AL1</t>
  </si>
  <si>
    <t>DCO100628KHA</t>
  </si>
  <si>
    <t>Cía Constructora Ing. Jorge Perusquía S.A. de C.V.</t>
  </si>
  <si>
    <t>CIJ620117ML2</t>
  </si>
  <si>
    <t>Jorge</t>
  </si>
  <si>
    <t>Perusquía</t>
  </si>
  <si>
    <t>Zarazúa</t>
  </si>
  <si>
    <t>Corporativo Constructor Tequisquiapan S.A. de C.V.</t>
  </si>
  <si>
    <t>Trejo</t>
  </si>
  <si>
    <t>Moreno</t>
  </si>
  <si>
    <t>Láminas Perfiles y Manufacturas S. de R.L. de C.V.</t>
  </si>
  <si>
    <t>Alejandro</t>
  </si>
  <si>
    <t>Sánchez</t>
  </si>
  <si>
    <t>Morfín</t>
  </si>
  <si>
    <t>IBU S.A. de C.V.</t>
  </si>
  <si>
    <t>CCT110630946</t>
  </si>
  <si>
    <t>SAMA600314TK5</t>
  </si>
  <si>
    <t>IBU0206139N6</t>
  </si>
  <si>
    <t>Camacho</t>
  </si>
  <si>
    <t>Bautista</t>
  </si>
  <si>
    <t>Octavio</t>
  </si>
  <si>
    <t>Constructora de Espacios Industriales y Habitacionales S.A. de C.V.</t>
  </si>
  <si>
    <t>Grupo MR Arquitectos S. de R.L. de C.V.</t>
  </si>
  <si>
    <t>Construcciones CIAT S.A. de C.V.</t>
  </si>
  <si>
    <t>José Carmen</t>
  </si>
  <si>
    <t>Morales</t>
  </si>
  <si>
    <t>Hernández</t>
  </si>
  <si>
    <t>CEI090602437</t>
  </si>
  <si>
    <t>Laura Gerónima</t>
  </si>
  <si>
    <t>Sepúlveda</t>
  </si>
  <si>
    <t>Antuna</t>
  </si>
  <si>
    <t>GMA111006FV5</t>
  </si>
  <si>
    <t>Víctor</t>
  </si>
  <si>
    <t>Rabell</t>
  </si>
  <si>
    <t>García</t>
  </si>
  <si>
    <t>CCI070813D54</t>
  </si>
  <si>
    <t>María Adriana</t>
  </si>
  <si>
    <t>Aguilar</t>
  </si>
  <si>
    <t>MOHC600716M13</t>
  </si>
  <si>
    <t>https://www.municipiodetequisquiapan.net/27</t>
  </si>
  <si>
    <t>José Antonio</t>
  </si>
  <si>
    <t>Nieto</t>
  </si>
  <si>
    <t>Lamadrid</t>
  </si>
  <si>
    <t>Subdirector de Obras Públicas</t>
  </si>
  <si>
    <t>Carlos Eduardo</t>
  </si>
  <si>
    <t>González</t>
  </si>
  <si>
    <t>Rivera</t>
  </si>
  <si>
    <t>Proyectista</t>
  </si>
  <si>
    <t>Cuenta con la capacidad técnica y económica para ejecutar la obra</t>
  </si>
  <si>
    <t>Secretaría de Desarrollo Urbano, Vivienda y Obras Públicas</t>
  </si>
  <si>
    <t>Dirección de Ejecución y Supervisión de Obra</t>
  </si>
  <si>
    <t>$2.660.000.00</t>
  </si>
  <si>
    <t>Peso Mexicano</t>
  </si>
  <si>
    <t>Transferencia Electrónica</t>
  </si>
  <si>
    <t>https://www.municipiodetequisquiapan.net/26</t>
  </si>
  <si>
    <t>Fondo de Aportaciones para el Fortalecimiento de las Entidades Federativas (FAFEF) 2019</t>
  </si>
  <si>
    <t>San Nicolás, Tequisquiapan, Qro.</t>
  </si>
  <si>
    <t>Col. Ampliación Adolfo López Mateos, Tequisquiapan, Qro.</t>
  </si>
  <si>
    <t>Fuentezuelas, Tequisquiapan, Qro.</t>
  </si>
  <si>
    <t>MTQ.SDUVOP.FAFEF.IR.2019.27.01</t>
  </si>
  <si>
    <t>MTQ.SDUVOP.FAFEF.IR.2019.28.01</t>
  </si>
  <si>
    <t>MTQ.SDUVOP.FAFEF.IR.2019.30.01</t>
  </si>
  <si>
    <t>Modificar periodo de ejecución</t>
  </si>
  <si>
    <t>https://docs.wixstatic.com/ugd/f0406b_8a211ecf4ca640abb999d7203451e4d9.pdf</t>
  </si>
  <si>
    <t>https://docs.wixstatic.com/ugd/f0406b_abe67f4844064dde83c394493f2db777.pdf</t>
  </si>
  <si>
    <t>https://docs.wixstatic.com/ugd/f0406b_cb97a5013ab14fb39bc9d0445ab0b8c7.pdf</t>
  </si>
  <si>
    <t>Comité de Obra Comunitario</t>
  </si>
  <si>
    <t>https://www.municipiodetequisquiapan.net/tesoreria1</t>
  </si>
  <si>
    <t>https://docs.wixstatic.com/ugd/f0406b_356d0268c2b5480d9a3c929d3bb35735.pdf</t>
  </si>
  <si>
    <t>https://docs.wixstatic.com/ugd/f0406b_f09e4c9e97c84a1e8531ab5c87575e8c.pdf</t>
  </si>
  <si>
    <t>https://docs.wixstatic.com/ugd/f0406b_9e31f642341342fbb50dd88c3ec8d363.pdf</t>
  </si>
  <si>
    <t>Luis Alberto</t>
  </si>
  <si>
    <t>Valencia</t>
  </si>
  <si>
    <t>Director de Ejecución y Supervisión de Obra</t>
  </si>
  <si>
    <t>Felipe Guillermo</t>
  </si>
  <si>
    <t>Leonar</t>
  </si>
  <si>
    <t>Pérez</t>
  </si>
  <si>
    <t>Coordinador Administrativo</t>
  </si>
  <si>
    <t>https://www.municipiodetequisquiapan.net/28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</si>
</sst>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2" fillId="3" borderId="0" xfId="1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2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14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3" borderId="0" xfId="1" applyFont="1" applyAlignment="1">
      <alignment vertical="center"/>
    </xf>
    <xf numFmtId="8" fontId="0" fillId="0" borderId="0" xfId="0" applyNumberFormat="1" applyFont="1" applyAlignment="1">
      <alignment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net/tesoreria1" TargetMode="External"/><Relationship Id="rId13" Type="http://schemas.openxmlformats.org/officeDocument/2006/relationships/hyperlink" Target="https://www.municipiodetequisquiapan.net/27" TargetMode="External"/><Relationship Id="rId18" Type="http://schemas.openxmlformats.org/officeDocument/2006/relationships/hyperlink" Target="https://www.municipiodetequisquiapan.net/27" TargetMode="External"/><Relationship Id="rId3" Type="http://schemas.openxmlformats.org/officeDocument/2006/relationships/hyperlink" Target="https://www.municipiodetequisquiapan.net/27" TargetMode="External"/><Relationship Id="rId21" Type="http://schemas.openxmlformats.org/officeDocument/2006/relationships/hyperlink" Target="https://www.municipiodetequisquiapan.net/27" TargetMode="External"/><Relationship Id="rId7" Type="http://schemas.openxmlformats.org/officeDocument/2006/relationships/hyperlink" Target="https://www.municipiodetequisquiapan.net/27" TargetMode="External"/><Relationship Id="rId12" Type="http://schemas.openxmlformats.org/officeDocument/2006/relationships/hyperlink" Target="https://docs.wixstatic.com/ugd/f0406b_356d0268c2b5480d9a3c929d3bb35735.pdf" TargetMode="External"/><Relationship Id="rId17" Type="http://schemas.openxmlformats.org/officeDocument/2006/relationships/hyperlink" Target="https://www.municipiodetequisquiapan.net/27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detequisquiapan.net/27" TargetMode="External"/><Relationship Id="rId16" Type="http://schemas.openxmlformats.org/officeDocument/2006/relationships/hyperlink" Target="https://www.municipiodetequisquiapan.net/27" TargetMode="External"/><Relationship Id="rId20" Type="http://schemas.openxmlformats.org/officeDocument/2006/relationships/hyperlink" Target="https://www.municipiodetequisquiapan.net/27" TargetMode="External"/><Relationship Id="rId1" Type="http://schemas.openxmlformats.org/officeDocument/2006/relationships/hyperlink" Target="https://www.municipiodetequisquiapan.net/27" TargetMode="External"/><Relationship Id="rId6" Type="http://schemas.openxmlformats.org/officeDocument/2006/relationships/hyperlink" Target="https://www.municipiodetequisquiapan.net/27" TargetMode="External"/><Relationship Id="rId11" Type="http://schemas.openxmlformats.org/officeDocument/2006/relationships/hyperlink" Target="https://www.municipiodetequisquiapan.net/tesoreria1" TargetMode="External"/><Relationship Id="rId24" Type="http://schemas.openxmlformats.org/officeDocument/2006/relationships/hyperlink" Target="https://www.municipiodetequisquiapan.net/27" TargetMode="External"/><Relationship Id="rId5" Type="http://schemas.openxmlformats.org/officeDocument/2006/relationships/hyperlink" Target="https://www.municipiodetequisquiapan.net/27" TargetMode="External"/><Relationship Id="rId15" Type="http://schemas.openxmlformats.org/officeDocument/2006/relationships/hyperlink" Target="https://docs.wixstatic.com/ugd/f0406b_9e31f642341342fbb50dd88c3ec8d363.pdf" TargetMode="External"/><Relationship Id="rId23" Type="http://schemas.openxmlformats.org/officeDocument/2006/relationships/hyperlink" Target="https://www.municipiodetequisquiapan.net/27" TargetMode="External"/><Relationship Id="rId10" Type="http://schemas.openxmlformats.org/officeDocument/2006/relationships/hyperlink" Target="https://www.municipiodetequisquiapan.net/tesoreria1" TargetMode="External"/><Relationship Id="rId19" Type="http://schemas.openxmlformats.org/officeDocument/2006/relationships/hyperlink" Target="https://www.municipiodetequisquiapan.net/27" TargetMode="External"/><Relationship Id="rId4" Type="http://schemas.openxmlformats.org/officeDocument/2006/relationships/hyperlink" Target="https://www.municipiodetequisquiapan.net/27" TargetMode="External"/><Relationship Id="rId9" Type="http://schemas.openxmlformats.org/officeDocument/2006/relationships/hyperlink" Target="https://www.municipiodetequisquiapan.net/tesoreria1" TargetMode="External"/><Relationship Id="rId14" Type="http://schemas.openxmlformats.org/officeDocument/2006/relationships/hyperlink" Target="https://docs.wixstatic.com/ugd/f0406b_f09e4c9e97c84a1e8531ab5c87575e8c.pdf" TargetMode="External"/><Relationship Id="rId22" Type="http://schemas.openxmlformats.org/officeDocument/2006/relationships/hyperlink" Target="https://www.municipiodetequisquiapan.net/27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f0406b_cb97a5013ab14fb39bc9d0445ab0b8c7.pdf" TargetMode="External"/><Relationship Id="rId2" Type="http://schemas.openxmlformats.org/officeDocument/2006/relationships/hyperlink" Target="https://docs.wixstatic.com/ugd/f0406b_abe67f4844064dde83c394493f2db777.pdf" TargetMode="External"/><Relationship Id="rId1" Type="http://schemas.openxmlformats.org/officeDocument/2006/relationships/hyperlink" Target="https://docs.wixstatic.com/ugd/f0406b_8a211ecf4ca640abb999d7203451e4d9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9"/>
  <sheetViews>
    <sheetView tabSelected="1" topLeftCell="AS6" zoomScale="80" zoomScaleNormal="80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3.28515625" customWidth="1"/>
    <col min="4" max="4" width="20.28515625" customWidth="1"/>
    <col min="5" max="5" width="16.28515625" bestFit="1" customWidth="1"/>
    <col min="6" max="6" width="21.5703125" customWidth="1"/>
    <col min="7" max="7" width="29" customWidth="1"/>
    <col min="8" max="8" width="27.85546875" customWidth="1"/>
    <col min="9" max="9" width="32.5703125" bestFit="1" customWidth="1"/>
    <col min="10" max="10" width="37.28515625" bestFit="1" customWidth="1"/>
    <col min="11" max="11" width="19.85546875" customWidth="1"/>
    <col min="12" max="12" width="21.85546875" customWidth="1"/>
    <col min="13" max="13" width="23.5703125" customWidth="1"/>
    <col min="14" max="14" width="28.42578125" customWidth="1"/>
    <col min="15" max="15" width="24.5703125" customWidth="1"/>
    <col min="16" max="16" width="20.42578125" customWidth="1"/>
    <col min="17" max="17" width="25.140625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20.5703125" customWidth="1"/>
    <col min="30" max="30" width="27.42578125" customWidth="1"/>
    <col min="31" max="31" width="17.42578125" customWidth="1"/>
    <col min="32" max="32" width="16.5703125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5.7109375" customWidth="1"/>
    <col min="37" max="38" width="19.85546875" customWidth="1"/>
    <col min="39" max="39" width="15.85546875" customWidth="1"/>
    <col min="40" max="40" width="18.7109375" customWidth="1"/>
    <col min="41" max="41" width="19" customWidth="1"/>
    <col min="42" max="42" width="15.5703125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38.85546875" customWidth="1"/>
    <col min="48" max="48" width="24.85546875" customWidth="1"/>
    <col min="49" max="49" width="27" customWidth="1"/>
    <col min="50" max="50" width="12.7109375" customWidth="1"/>
    <col min="51" max="51" width="46" bestFit="1" customWidth="1"/>
    <col min="52" max="52" width="37.5703125" customWidth="1"/>
    <col min="53" max="54" width="31.42578125" customWidth="1"/>
    <col min="55" max="55" width="39" customWidth="1"/>
    <col min="56" max="56" width="31.7109375" bestFit="1" customWidth="1"/>
    <col min="57" max="57" width="24.8554687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s="27" customFormat="1" ht="62.25" customHeight="1" x14ac:dyDescent="0.25">
      <c r="A7" s="26" t="s">
        <v>77</v>
      </c>
      <c r="B7" s="26" t="s">
        <v>78</v>
      </c>
      <c r="C7" s="26" t="s">
        <v>79</v>
      </c>
      <c r="D7" s="26" t="s">
        <v>80</v>
      </c>
      <c r="E7" s="26" t="s">
        <v>81</v>
      </c>
      <c r="F7" s="26" t="s">
        <v>82</v>
      </c>
      <c r="G7" s="26" t="s">
        <v>83</v>
      </c>
      <c r="H7" s="26" t="s">
        <v>84</v>
      </c>
      <c r="I7" s="26" t="s">
        <v>85</v>
      </c>
      <c r="J7" s="26" t="s">
        <v>86</v>
      </c>
      <c r="K7" s="26" t="s">
        <v>87</v>
      </c>
      <c r="L7" s="26" t="s">
        <v>88</v>
      </c>
      <c r="M7" s="26" t="s">
        <v>89</v>
      </c>
      <c r="N7" s="26" t="s">
        <v>90</v>
      </c>
      <c r="O7" s="26" t="s">
        <v>91</v>
      </c>
      <c r="P7" s="26" t="s">
        <v>92</v>
      </c>
      <c r="Q7" s="26" t="s">
        <v>93</v>
      </c>
      <c r="R7" s="26" t="s">
        <v>94</v>
      </c>
      <c r="S7" s="26" t="s">
        <v>95</v>
      </c>
      <c r="T7" s="26" t="s">
        <v>96</v>
      </c>
      <c r="U7" s="26" t="s">
        <v>97</v>
      </c>
      <c r="V7" s="26" t="s">
        <v>98</v>
      </c>
      <c r="W7" s="26" t="s">
        <v>99</v>
      </c>
      <c r="X7" s="26" t="s">
        <v>100</v>
      </c>
      <c r="Y7" s="26" t="s">
        <v>101</v>
      </c>
      <c r="Z7" s="26" t="s">
        <v>102</v>
      </c>
      <c r="AA7" s="26" t="s">
        <v>103</v>
      </c>
      <c r="AB7" s="26" t="s">
        <v>104</v>
      </c>
      <c r="AC7" s="26" t="s">
        <v>105</v>
      </c>
      <c r="AD7" s="26" t="s">
        <v>106</v>
      </c>
      <c r="AE7" s="26" t="s">
        <v>107</v>
      </c>
      <c r="AF7" s="26" t="s">
        <v>108</v>
      </c>
      <c r="AG7" s="26" t="s">
        <v>109</v>
      </c>
      <c r="AH7" s="26" t="s">
        <v>110</v>
      </c>
      <c r="AI7" s="26" t="s">
        <v>111</v>
      </c>
      <c r="AJ7" s="26" t="s">
        <v>112</v>
      </c>
      <c r="AK7" s="26" t="s">
        <v>113</v>
      </c>
      <c r="AL7" s="26" t="s">
        <v>114</v>
      </c>
      <c r="AM7" s="26" t="s">
        <v>115</v>
      </c>
      <c r="AN7" s="26" t="s">
        <v>116</v>
      </c>
      <c r="AO7" s="26" t="s">
        <v>117</v>
      </c>
      <c r="AP7" s="26" t="s">
        <v>118</v>
      </c>
      <c r="AQ7" s="26" t="s">
        <v>119</v>
      </c>
      <c r="AR7" s="26" t="s">
        <v>120</v>
      </c>
      <c r="AS7" s="26" t="s">
        <v>121</v>
      </c>
      <c r="AT7" s="26" t="s">
        <v>122</v>
      </c>
      <c r="AU7" s="26" t="s">
        <v>123</v>
      </c>
      <c r="AV7" s="26" t="s">
        <v>124</v>
      </c>
      <c r="AW7" s="26" t="s">
        <v>125</v>
      </c>
      <c r="AX7" s="26" t="s">
        <v>126</v>
      </c>
      <c r="AY7" s="26" t="s">
        <v>127</v>
      </c>
      <c r="AZ7" s="26" t="s">
        <v>128</v>
      </c>
      <c r="BA7" s="26" t="s">
        <v>129</v>
      </c>
      <c r="BB7" s="26" t="s">
        <v>130</v>
      </c>
      <c r="BC7" s="26" t="s">
        <v>131</v>
      </c>
      <c r="BD7" s="26" t="s">
        <v>132</v>
      </c>
      <c r="BE7" s="26" t="s">
        <v>133</v>
      </c>
      <c r="BF7" s="26" t="s">
        <v>134</v>
      </c>
      <c r="BG7" s="26" t="s">
        <v>135</v>
      </c>
      <c r="BH7" s="26" t="s">
        <v>136</v>
      </c>
    </row>
    <row r="8" spans="1:60" s="36" customFormat="1" ht="77.25" customHeight="1" x14ac:dyDescent="0.25">
      <c r="A8" s="36">
        <v>2019</v>
      </c>
      <c r="B8" s="37">
        <v>43556</v>
      </c>
      <c r="C8" s="37">
        <v>43646</v>
      </c>
      <c r="D8" s="36" t="s">
        <v>138</v>
      </c>
      <c r="E8" s="36" t="s">
        <v>140</v>
      </c>
      <c r="F8" s="36">
        <v>1</v>
      </c>
      <c r="G8" s="36" t="s">
        <v>197</v>
      </c>
      <c r="H8" s="28" t="s">
        <v>293</v>
      </c>
      <c r="I8" s="38">
        <v>43537</v>
      </c>
      <c r="J8" s="36" t="s">
        <v>201</v>
      </c>
      <c r="K8" s="36">
        <v>1</v>
      </c>
      <c r="L8" s="37">
        <v>43542</v>
      </c>
      <c r="M8" s="36">
        <v>1</v>
      </c>
      <c r="N8" s="36">
        <v>1</v>
      </c>
      <c r="O8" s="28" t="s">
        <v>293</v>
      </c>
      <c r="P8" s="28" t="s">
        <v>293</v>
      </c>
      <c r="Q8" s="28" t="s">
        <v>293</v>
      </c>
      <c r="R8" s="36" t="s">
        <v>206</v>
      </c>
      <c r="S8" s="36" t="s">
        <v>207</v>
      </c>
      <c r="T8" s="36" t="s">
        <v>208</v>
      </c>
      <c r="U8" s="39" t="s">
        <v>205</v>
      </c>
      <c r="V8" s="40" t="s">
        <v>255</v>
      </c>
      <c r="W8" s="36" t="s">
        <v>302</v>
      </c>
      <c r="X8" s="36" t="s">
        <v>303</v>
      </c>
      <c r="Y8" s="36" t="s">
        <v>303</v>
      </c>
      <c r="Z8" s="36" t="s">
        <v>304</v>
      </c>
      <c r="AA8" s="36" t="s">
        <v>197</v>
      </c>
      <c r="AB8" s="37">
        <v>43558</v>
      </c>
      <c r="AC8" s="41">
        <v>2105528.87</v>
      </c>
      <c r="AD8" s="41">
        <v>2442413.4900000002</v>
      </c>
      <c r="AE8" s="36" t="s">
        <v>212</v>
      </c>
      <c r="AF8" s="41">
        <v>2450000</v>
      </c>
      <c r="AG8" s="36" t="s">
        <v>306</v>
      </c>
      <c r="AH8" s="36" t="s">
        <v>212</v>
      </c>
      <c r="AI8" s="36" t="s">
        <v>307</v>
      </c>
      <c r="AJ8" s="36" t="s">
        <v>201</v>
      </c>
      <c r="AK8" s="37">
        <v>43563</v>
      </c>
      <c r="AL8" s="37">
        <v>43623</v>
      </c>
      <c r="AM8" s="28" t="s">
        <v>308</v>
      </c>
      <c r="AN8" s="36" t="s">
        <v>212</v>
      </c>
      <c r="AO8" s="36">
        <v>1</v>
      </c>
      <c r="AP8" s="36" t="s">
        <v>146</v>
      </c>
      <c r="AQ8" s="36" t="s">
        <v>309</v>
      </c>
      <c r="AR8" s="36" t="s">
        <v>309</v>
      </c>
      <c r="AS8" s="36" t="s">
        <v>310</v>
      </c>
      <c r="AT8" s="36" t="s">
        <v>201</v>
      </c>
      <c r="AU8" s="28" t="s">
        <v>212</v>
      </c>
      <c r="AV8" s="36" t="s">
        <v>212</v>
      </c>
      <c r="AW8" s="36" t="s">
        <v>150</v>
      </c>
      <c r="AX8" s="36" t="s">
        <v>151</v>
      </c>
      <c r="AY8" s="36">
        <v>1</v>
      </c>
      <c r="AZ8" s="36" t="s">
        <v>320</v>
      </c>
      <c r="BA8" s="28" t="s">
        <v>332</v>
      </c>
      <c r="BB8" s="28" t="s">
        <v>321</v>
      </c>
      <c r="BC8" s="28" t="s">
        <v>322</v>
      </c>
      <c r="BD8" s="28" t="s">
        <v>293</v>
      </c>
      <c r="BE8" s="36" t="s">
        <v>304</v>
      </c>
      <c r="BF8" s="37">
        <v>43670</v>
      </c>
      <c r="BG8" s="37">
        <v>43670</v>
      </c>
    </row>
    <row r="9" spans="1:60" s="36" customFormat="1" ht="77.25" customHeight="1" x14ac:dyDescent="0.25">
      <c r="A9" s="36">
        <v>2019</v>
      </c>
      <c r="B9" s="37">
        <v>43556</v>
      </c>
      <c r="C9" s="37">
        <v>43646</v>
      </c>
      <c r="D9" s="36" t="s">
        <v>138</v>
      </c>
      <c r="E9" s="36" t="s">
        <v>140</v>
      </c>
      <c r="F9" s="36">
        <v>2</v>
      </c>
      <c r="G9" s="36" t="s">
        <v>198</v>
      </c>
      <c r="H9" s="28" t="s">
        <v>293</v>
      </c>
      <c r="I9" s="38">
        <v>43537</v>
      </c>
      <c r="J9" s="36" t="s">
        <v>202</v>
      </c>
      <c r="K9" s="36">
        <v>2</v>
      </c>
      <c r="L9" s="37">
        <v>43542</v>
      </c>
      <c r="M9" s="36">
        <v>2</v>
      </c>
      <c r="N9" s="36">
        <v>2</v>
      </c>
      <c r="O9" s="28" t="s">
        <v>293</v>
      </c>
      <c r="P9" s="28" t="s">
        <v>293</v>
      </c>
      <c r="Q9" s="28" t="s">
        <v>293</v>
      </c>
      <c r="R9" s="36" t="s">
        <v>228</v>
      </c>
      <c r="S9" s="36" t="s">
        <v>229</v>
      </c>
      <c r="T9" s="36" t="s">
        <v>230</v>
      </c>
      <c r="U9" s="39" t="s">
        <v>227</v>
      </c>
      <c r="V9" s="40" t="s">
        <v>250</v>
      </c>
      <c r="W9" s="36" t="s">
        <v>302</v>
      </c>
      <c r="X9" s="36" t="s">
        <v>303</v>
      </c>
      <c r="Y9" s="36" t="s">
        <v>303</v>
      </c>
      <c r="Z9" s="36" t="s">
        <v>304</v>
      </c>
      <c r="AA9" s="36" t="s">
        <v>198</v>
      </c>
      <c r="AB9" s="37">
        <v>43558</v>
      </c>
      <c r="AC9" s="41">
        <v>2290874.4700000002</v>
      </c>
      <c r="AD9" s="41">
        <v>2657414.39</v>
      </c>
      <c r="AE9" s="36" t="s">
        <v>212</v>
      </c>
      <c r="AF9" s="41" t="s">
        <v>305</v>
      </c>
      <c r="AG9" s="36" t="s">
        <v>306</v>
      </c>
      <c r="AH9" s="36" t="s">
        <v>212</v>
      </c>
      <c r="AI9" s="36" t="s">
        <v>307</v>
      </c>
      <c r="AJ9" s="36" t="s">
        <v>202</v>
      </c>
      <c r="AK9" s="37">
        <v>43563</v>
      </c>
      <c r="AL9" s="37">
        <v>43623</v>
      </c>
      <c r="AM9" s="28" t="s">
        <v>308</v>
      </c>
      <c r="AN9" s="36" t="s">
        <v>212</v>
      </c>
      <c r="AO9" s="36">
        <v>2</v>
      </c>
      <c r="AP9" s="36" t="s">
        <v>146</v>
      </c>
      <c r="AQ9" s="36" t="s">
        <v>309</v>
      </c>
      <c r="AR9" s="36" t="s">
        <v>309</v>
      </c>
      <c r="AS9" s="36" t="s">
        <v>312</v>
      </c>
      <c r="AT9" s="36" t="s">
        <v>202</v>
      </c>
      <c r="AU9" s="28" t="s">
        <v>212</v>
      </c>
      <c r="AV9" s="36" t="s">
        <v>212</v>
      </c>
      <c r="AW9" s="36" t="s">
        <v>149</v>
      </c>
      <c r="AX9" s="36" t="s">
        <v>151</v>
      </c>
      <c r="AY9" s="36">
        <v>2</v>
      </c>
      <c r="AZ9" s="36" t="s">
        <v>320</v>
      </c>
      <c r="BA9" s="28" t="s">
        <v>332</v>
      </c>
      <c r="BB9" s="28" t="s">
        <v>321</v>
      </c>
      <c r="BC9" s="28" t="s">
        <v>212</v>
      </c>
      <c r="BD9" s="28" t="s">
        <v>212</v>
      </c>
      <c r="BE9" s="36" t="s">
        <v>304</v>
      </c>
      <c r="BF9" s="37">
        <v>43670</v>
      </c>
      <c r="BG9" s="37">
        <v>43670</v>
      </c>
    </row>
    <row r="10" spans="1:60" s="36" customFormat="1" ht="77.25" customHeight="1" x14ac:dyDescent="0.25">
      <c r="A10" s="36">
        <v>2019</v>
      </c>
      <c r="B10" s="37">
        <v>43556</v>
      </c>
      <c r="C10" s="37">
        <v>43646</v>
      </c>
      <c r="D10" s="36" t="s">
        <v>138</v>
      </c>
      <c r="E10" s="36" t="s">
        <v>140</v>
      </c>
      <c r="F10" s="36">
        <v>3</v>
      </c>
      <c r="G10" s="36" t="s">
        <v>199</v>
      </c>
      <c r="H10" s="28" t="s">
        <v>293</v>
      </c>
      <c r="I10" s="38">
        <v>43537</v>
      </c>
      <c r="J10" s="36" t="s">
        <v>203</v>
      </c>
      <c r="K10" s="36">
        <v>3</v>
      </c>
      <c r="L10" s="37">
        <v>43542</v>
      </c>
      <c r="M10" s="36">
        <v>3</v>
      </c>
      <c r="N10" s="36">
        <v>3</v>
      </c>
      <c r="O10" s="28" t="s">
        <v>293</v>
      </c>
      <c r="P10" s="28" t="s">
        <v>293</v>
      </c>
      <c r="Q10" s="28" t="s">
        <v>293</v>
      </c>
      <c r="R10" s="36" t="s">
        <v>258</v>
      </c>
      <c r="S10" s="36" t="s">
        <v>259</v>
      </c>
      <c r="T10" s="36" t="s">
        <v>260</v>
      </c>
      <c r="U10" s="39" t="s">
        <v>256</v>
      </c>
      <c r="V10" s="40" t="s">
        <v>257</v>
      </c>
      <c r="W10" s="36" t="s">
        <v>302</v>
      </c>
      <c r="X10" s="36" t="s">
        <v>303</v>
      </c>
      <c r="Y10" s="36" t="s">
        <v>303</v>
      </c>
      <c r="Z10" s="36" t="s">
        <v>304</v>
      </c>
      <c r="AA10" s="36" t="s">
        <v>199</v>
      </c>
      <c r="AB10" s="37">
        <v>43558</v>
      </c>
      <c r="AC10" s="41">
        <v>860525.45</v>
      </c>
      <c r="AD10" s="41">
        <v>998209.52</v>
      </c>
      <c r="AE10" s="36" t="s">
        <v>212</v>
      </c>
      <c r="AF10" s="41">
        <v>1000000</v>
      </c>
      <c r="AG10" s="36" t="s">
        <v>306</v>
      </c>
      <c r="AH10" s="36" t="s">
        <v>212</v>
      </c>
      <c r="AI10" s="36" t="s">
        <v>307</v>
      </c>
      <c r="AJ10" s="36" t="s">
        <v>203</v>
      </c>
      <c r="AK10" s="37">
        <v>43563</v>
      </c>
      <c r="AL10" s="37">
        <v>43623</v>
      </c>
      <c r="AM10" s="28" t="s">
        <v>308</v>
      </c>
      <c r="AN10" s="36" t="s">
        <v>212</v>
      </c>
      <c r="AO10" s="36">
        <v>3</v>
      </c>
      <c r="AP10" s="36" t="s">
        <v>146</v>
      </c>
      <c r="AQ10" s="36" t="s">
        <v>309</v>
      </c>
      <c r="AR10" s="36" t="s">
        <v>309</v>
      </c>
      <c r="AS10" s="36" t="s">
        <v>311</v>
      </c>
      <c r="AT10" s="36" t="s">
        <v>203</v>
      </c>
      <c r="AU10" s="28" t="s">
        <v>212</v>
      </c>
      <c r="AV10" s="36" t="s">
        <v>212</v>
      </c>
      <c r="AW10" s="36" t="s">
        <v>149</v>
      </c>
      <c r="AX10" s="36" t="s">
        <v>151</v>
      </c>
      <c r="AY10" s="36">
        <v>3</v>
      </c>
      <c r="AZ10" s="36" t="s">
        <v>320</v>
      </c>
      <c r="BA10" s="28" t="s">
        <v>332</v>
      </c>
      <c r="BB10" s="28" t="s">
        <v>321</v>
      </c>
      <c r="BC10" s="28" t="s">
        <v>212</v>
      </c>
      <c r="BD10" s="28" t="s">
        <v>212</v>
      </c>
      <c r="BE10" s="36" t="s">
        <v>304</v>
      </c>
      <c r="BF10" s="37">
        <v>43670</v>
      </c>
      <c r="BG10" s="37">
        <v>43670</v>
      </c>
    </row>
    <row r="11" spans="1:60" s="36" customFormat="1" ht="77.25" customHeight="1" x14ac:dyDescent="0.25">
      <c r="A11" s="36">
        <v>2019</v>
      </c>
      <c r="B11" s="37">
        <v>43556</v>
      </c>
      <c r="C11" s="37">
        <v>43646</v>
      </c>
      <c r="D11" s="36" t="s">
        <v>138</v>
      </c>
      <c r="E11" s="36" t="s">
        <v>140</v>
      </c>
      <c r="F11" s="36">
        <v>4</v>
      </c>
      <c r="G11" s="36" t="s">
        <v>200</v>
      </c>
      <c r="H11" s="28" t="s">
        <v>293</v>
      </c>
      <c r="I11" s="38">
        <v>43537</v>
      </c>
      <c r="J11" s="36" t="s">
        <v>204</v>
      </c>
      <c r="K11" s="36">
        <v>4</v>
      </c>
      <c r="L11" s="37">
        <v>43542</v>
      </c>
      <c r="M11" s="36">
        <v>4</v>
      </c>
      <c r="N11" s="36">
        <v>4</v>
      </c>
      <c r="O11" s="28" t="s">
        <v>293</v>
      </c>
      <c r="P11" s="28" t="s">
        <v>293</v>
      </c>
      <c r="Q11" s="28" t="s">
        <v>293</v>
      </c>
      <c r="R11" s="36" t="s">
        <v>228</v>
      </c>
      <c r="S11" s="36" t="s">
        <v>229</v>
      </c>
      <c r="T11" s="36" t="s">
        <v>230</v>
      </c>
      <c r="U11" s="39" t="s">
        <v>227</v>
      </c>
      <c r="V11" s="40" t="s">
        <v>250</v>
      </c>
      <c r="W11" s="36" t="s">
        <v>302</v>
      </c>
      <c r="X11" s="36" t="s">
        <v>303</v>
      </c>
      <c r="Y11" s="36" t="s">
        <v>303</v>
      </c>
      <c r="Z11" s="36" t="s">
        <v>304</v>
      </c>
      <c r="AA11" s="36" t="s">
        <v>200</v>
      </c>
      <c r="AB11" s="37">
        <v>43558</v>
      </c>
      <c r="AC11" s="41">
        <v>1821327.61</v>
      </c>
      <c r="AD11" s="41">
        <v>2112740.0299999998</v>
      </c>
      <c r="AE11" s="36" t="s">
        <v>212</v>
      </c>
      <c r="AF11" s="41">
        <v>2115000</v>
      </c>
      <c r="AG11" s="36" t="s">
        <v>306</v>
      </c>
      <c r="AH11" s="36" t="s">
        <v>212</v>
      </c>
      <c r="AI11" s="36" t="s">
        <v>307</v>
      </c>
      <c r="AJ11" s="36" t="s">
        <v>204</v>
      </c>
      <c r="AK11" s="37">
        <v>43563</v>
      </c>
      <c r="AL11" s="37">
        <v>43623</v>
      </c>
      <c r="AM11" s="28" t="s">
        <v>308</v>
      </c>
      <c r="AN11" s="36" t="s">
        <v>212</v>
      </c>
      <c r="AO11" s="36">
        <v>4</v>
      </c>
      <c r="AP11" s="36" t="s">
        <v>146</v>
      </c>
      <c r="AQ11" s="36" t="s">
        <v>309</v>
      </c>
      <c r="AR11" s="36" t="s">
        <v>309</v>
      </c>
      <c r="AS11" s="36" t="s">
        <v>311</v>
      </c>
      <c r="AT11" s="36" t="s">
        <v>204</v>
      </c>
      <c r="AU11" s="28" t="s">
        <v>212</v>
      </c>
      <c r="AV11" s="36" t="s">
        <v>212</v>
      </c>
      <c r="AW11" s="36" t="s">
        <v>150</v>
      </c>
      <c r="AX11" s="36" t="s">
        <v>152</v>
      </c>
      <c r="AY11" s="36">
        <v>4</v>
      </c>
      <c r="AZ11" s="36" t="s">
        <v>320</v>
      </c>
      <c r="BA11" s="28" t="s">
        <v>332</v>
      </c>
      <c r="BB11" s="28" t="s">
        <v>321</v>
      </c>
      <c r="BC11" s="28" t="s">
        <v>323</v>
      </c>
      <c r="BD11" s="28" t="s">
        <v>324</v>
      </c>
      <c r="BE11" s="36" t="s">
        <v>304</v>
      </c>
      <c r="BF11" s="37">
        <v>43670</v>
      </c>
      <c r="BG11" s="37">
        <v>43670</v>
      </c>
    </row>
    <row r="12" spans="1:60" s="29" customFormat="1" x14ac:dyDescent="0.25">
      <c r="BA12" s="32"/>
      <c r="BB12" s="32"/>
      <c r="BC12" s="32"/>
    </row>
    <row r="13" spans="1:60" s="29" customFormat="1" x14ac:dyDescent="0.25"/>
    <row r="14" spans="1:60" s="29" customFormat="1" x14ac:dyDescent="0.25"/>
    <row r="15" spans="1:60" s="3" customFormat="1" x14ac:dyDescent="0.25"/>
    <row r="16" spans="1:60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AP8:AP176">
      <formula1>Hidden_341</formula1>
    </dataValidation>
    <dataValidation type="list" allowBlank="1" showErrorMessage="1" sqref="AW8:AW176">
      <formula1>Hidden_448</formula1>
    </dataValidation>
    <dataValidation type="list" allowBlank="1" showErrorMessage="1" sqref="AX8:AX176">
      <formula1>Hidden_549</formula1>
    </dataValidation>
  </dataValidations>
  <hyperlinks>
    <hyperlink ref="H8" r:id="rId1"/>
    <hyperlink ref="H9" r:id="rId2"/>
    <hyperlink ref="H10" r:id="rId3"/>
    <hyperlink ref="H11" r:id="rId4"/>
    <hyperlink ref="O8" r:id="rId5"/>
    <hyperlink ref="P8" r:id="rId6"/>
    <hyperlink ref="Q8" r:id="rId7"/>
    <hyperlink ref="BB8" r:id="rId8"/>
    <hyperlink ref="BB9" r:id="rId9"/>
    <hyperlink ref="BB10" r:id="rId10"/>
    <hyperlink ref="BB11" r:id="rId11"/>
    <hyperlink ref="BC8" r:id="rId12"/>
    <hyperlink ref="BD8" r:id="rId13"/>
    <hyperlink ref="BC11" r:id="rId14"/>
    <hyperlink ref="BD11" r:id="rId15"/>
    <hyperlink ref="O9" r:id="rId16"/>
    <hyperlink ref="P9" r:id="rId17"/>
    <hyperlink ref="Q9" r:id="rId18"/>
    <hyperlink ref="O10" r:id="rId19"/>
    <hyperlink ref="P10" r:id="rId20"/>
    <hyperlink ref="Q10" r:id="rId21"/>
    <hyperlink ref="O11" r:id="rId22"/>
    <hyperlink ref="P11" r:id="rId23"/>
    <hyperlink ref="Q11" r:id="rId24"/>
  </hyperlinks>
  <pageMargins left="0.7" right="0.7" top="0.75" bottom="0.75" header="0.3" footer="0.3"/>
  <pageSetup orientation="portrait" verticalDpi="0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21.7109375" customWidth="1"/>
    <col min="6" max="6" width="2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325</v>
      </c>
      <c r="C4" t="s">
        <v>288</v>
      </c>
      <c r="D4" t="s">
        <v>326</v>
      </c>
      <c r="E4" t="s">
        <v>246</v>
      </c>
      <c r="F4" t="s">
        <v>327</v>
      </c>
    </row>
    <row r="5" spans="1:6" x14ac:dyDescent="0.25">
      <c r="A5">
        <v>1</v>
      </c>
      <c r="B5" t="s">
        <v>294</v>
      </c>
      <c r="C5" t="s">
        <v>295</v>
      </c>
      <c r="D5" t="s">
        <v>296</v>
      </c>
      <c r="E5" t="s">
        <v>246</v>
      </c>
      <c r="F5" t="s">
        <v>297</v>
      </c>
    </row>
    <row r="6" spans="1:6" x14ac:dyDescent="0.25">
      <c r="A6">
        <v>1</v>
      </c>
      <c r="B6" t="s">
        <v>298</v>
      </c>
      <c r="C6" t="s">
        <v>299</v>
      </c>
      <c r="D6" t="s">
        <v>300</v>
      </c>
      <c r="E6" t="s">
        <v>246</v>
      </c>
      <c r="F6" t="s">
        <v>301</v>
      </c>
    </row>
    <row r="7" spans="1:6" x14ac:dyDescent="0.25">
      <c r="A7">
        <v>2</v>
      </c>
      <c r="B7" s="2" t="s">
        <v>325</v>
      </c>
      <c r="C7" s="2" t="s">
        <v>288</v>
      </c>
      <c r="D7" s="2" t="s">
        <v>326</v>
      </c>
      <c r="E7" s="2" t="s">
        <v>246</v>
      </c>
      <c r="F7" s="2" t="s">
        <v>327</v>
      </c>
    </row>
    <row r="8" spans="1:6" x14ac:dyDescent="0.25">
      <c r="A8">
        <v>2</v>
      </c>
      <c r="B8" s="2" t="s">
        <v>294</v>
      </c>
      <c r="C8" s="2" t="s">
        <v>295</v>
      </c>
      <c r="D8" s="2" t="s">
        <v>296</v>
      </c>
      <c r="E8" s="2" t="s">
        <v>246</v>
      </c>
      <c r="F8" s="2" t="s">
        <v>297</v>
      </c>
    </row>
    <row r="9" spans="1:6" x14ac:dyDescent="0.25">
      <c r="A9">
        <v>2</v>
      </c>
      <c r="B9" s="2" t="s">
        <v>298</v>
      </c>
      <c r="C9" s="2" t="s">
        <v>299</v>
      </c>
      <c r="D9" s="2" t="s">
        <v>300</v>
      </c>
      <c r="E9" s="2" t="s">
        <v>246</v>
      </c>
      <c r="F9" s="2" t="s">
        <v>301</v>
      </c>
    </row>
    <row r="10" spans="1:6" x14ac:dyDescent="0.25">
      <c r="A10">
        <v>3</v>
      </c>
      <c r="B10" t="s">
        <v>325</v>
      </c>
      <c r="C10" t="s">
        <v>288</v>
      </c>
      <c r="D10" t="s">
        <v>326</v>
      </c>
      <c r="E10" t="s">
        <v>246</v>
      </c>
      <c r="F10" t="s">
        <v>327</v>
      </c>
    </row>
    <row r="11" spans="1:6" x14ac:dyDescent="0.25">
      <c r="A11">
        <v>3</v>
      </c>
      <c r="B11" t="s">
        <v>294</v>
      </c>
      <c r="C11" t="s">
        <v>295</v>
      </c>
      <c r="D11" t="s">
        <v>296</v>
      </c>
      <c r="E11" t="s">
        <v>246</v>
      </c>
      <c r="F11" t="s">
        <v>297</v>
      </c>
    </row>
    <row r="12" spans="1:6" x14ac:dyDescent="0.25">
      <c r="A12">
        <v>3</v>
      </c>
      <c r="B12" t="s">
        <v>328</v>
      </c>
      <c r="C12" t="s">
        <v>329</v>
      </c>
      <c r="D12" t="s">
        <v>330</v>
      </c>
      <c r="E12" t="s">
        <v>246</v>
      </c>
      <c r="F12" t="s">
        <v>331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29">
        <v>614</v>
      </c>
    </row>
    <row r="5" spans="1:2" x14ac:dyDescent="0.25">
      <c r="A5">
        <v>2</v>
      </c>
      <c r="B5" s="29">
        <v>614</v>
      </c>
    </row>
    <row r="6" spans="1:2" x14ac:dyDescent="0.25">
      <c r="A6">
        <v>3</v>
      </c>
      <c r="B6" s="29">
        <v>614</v>
      </c>
    </row>
    <row r="7" spans="1:2" x14ac:dyDescent="0.25">
      <c r="A7">
        <v>4</v>
      </c>
      <c r="B7" s="29">
        <v>614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 s="30">
        <v>1</v>
      </c>
      <c r="B4" s="30" t="s">
        <v>313</v>
      </c>
      <c r="C4" s="30" t="s">
        <v>316</v>
      </c>
      <c r="D4" s="31">
        <v>43580</v>
      </c>
      <c r="E4" s="28" t="s">
        <v>317</v>
      </c>
    </row>
    <row r="5" spans="1:5" ht="30" x14ac:dyDescent="0.25">
      <c r="A5" s="30">
        <v>2</v>
      </c>
      <c r="B5" s="30" t="s">
        <v>314</v>
      </c>
      <c r="C5" s="30" t="s">
        <v>316</v>
      </c>
      <c r="D5" s="31">
        <v>43592</v>
      </c>
      <c r="E5" s="28" t="s">
        <v>318</v>
      </c>
    </row>
    <row r="6" spans="1:5" ht="30" x14ac:dyDescent="0.25">
      <c r="A6" s="30">
        <v>3</v>
      </c>
      <c r="B6" s="30" t="s">
        <v>315</v>
      </c>
      <c r="C6" s="30" t="s">
        <v>316</v>
      </c>
      <c r="D6" s="31">
        <v>43592</v>
      </c>
      <c r="E6" s="28" t="s">
        <v>319</v>
      </c>
    </row>
    <row r="7" spans="1:5" x14ac:dyDescent="0.25">
      <c r="A7" s="30">
        <v>4</v>
      </c>
      <c r="B7" s="30" t="s">
        <v>212</v>
      </c>
      <c r="C7" s="30" t="s">
        <v>212</v>
      </c>
      <c r="D7" s="30" t="s">
        <v>212</v>
      </c>
      <c r="E7" s="2" t="s">
        <v>212</v>
      </c>
    </row>
  </sheetData>
  <hyperlinks>
    <hyperlink ref="E4" r:id="rId1"/>
    <hyperlink ref="E5" r:id="rId2"/>
    <hyperlink ref="E6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2" workbookViewId="0">
      <selection activeCell="F22" sqref="B22: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205</v>
      </c>
      <c r="F4" s="15" t="s">
        <v>255</v>
      </c>
    </row>
    <row r="5" spans="1:6" x14ac:dyDescent="0.25">
      <c r="A5">
        <v>1</v>
      </c>
      <c r="B5" t="s">
        <v>209</v>
      </c>
      <c r="C5" t="s">
        <v>210</v>
      </c>
      <c r="D5" t="s">
        <v>211</v>
      </c>
      <c r="E5" t="s">
        <v>212</v>
      </c>
      <c r="F5" s="14" t="s">
        <v>254</v>
      </c>
    </row>
    <row r="6" spans="1:6" x14ac:dyDescent="0.25">
      <c r="A6">
        <v>1</v>
      </c>
      <c r="B6" t="s">
        <v>224</v>
      </c>
      <c r="C6" t="s">
        <v>225</v>
      </c>
      <c r="D6" t="s">
        <v>226</v>
      </c>
      <c r="E6" t="s">
        <v>213</v>
      </c>
      <c r="F6" s="5" t="s">
        <v>241</v>
      </c>
    </row>
    <row r="7" spans="1:6" x14ac:dyDescent="0.25">
      <c r="A7">
        <v>1</v>
      </c>
      <c r="B7" t="s">
        <v>214</v>
      </c>
      <c r="C7" t="s">
        <v>215</v>
      </c>
      <c r="D7" t="s">
        <v>216</v>
      </c>
      <c r="E7" t="s">
        <v>212</v>
      </c>
      <c r="F7" s="13" t="s">
        <v>253</v>
      </c>
    </row>
    <row r="8" spans="1:6" x14ac:dyDescent="0.25">
      <c r="A8">
        <v>1</v>
      </c>
      <c r="B8" t="s">
        <v>217</v>
      </c>
      <c r="C8" t="s">
        <v>218</v>
      </c>
      <c r="D8" t="s">
        <v>219</v>
      </c>
      <c r="E8" t="s">
        <v>212</v>
      </c>
      <c r="F8" s="12" t="s">
        <v>252</v>
      </c>
    </row>
    <row r="9" spans="1:6" x14ac:dyDescent="0.25">
      <c r="A9">
        <v>1</v>
      </c>
      <c r="B9" s="4" t="s">
        <v>223</v>
      </c>
      <c r="C9" t="s">
        <v>222</v>
      </c>
      <c r="D9" t="s">
        <v>221</v>
      </c>
      <c r="E9" t="s">
        <v>220</v>
      </c>
      <c r="F9" s="11" t="s">
        <v>251</v>
      </c>
    </row>
    <row r="10" spans="1:6" x14ac:dyDescent="0.25">
      <c r="A10">
        <v>2</v>
      </c>
      <c r="B10" t="s">
        <v>228</v>
      </c>
      <c r="C10" t="s">
        <v>229</v>
      </c>
      <c r="D10" t="s">
        <v>230</v>
      </c>
      <c r="E10" t="s">
        <v>227</v>
      </c>
      <c r="F10" s="10" t="s">
        <v>250</v>
      </c>
    </row>
    <row r="11" spans="1:6" x14ac:dyDescent="0.25">
      <c r="A11">
        <v>2</v>
      </c>
      <c r="B11" t="s">
        <v>243</v>
      </c>
      <c r="C11" t="s">
        <v>244</v>
      </c>
      <c r="D11" t="s">
        <v>245</v>
      </c>
      <c r="E11" t="s">
        <v>231</v>
      </c>
      <c r="F11" s="6" t="s">
        <v>242</v>
      </c>
    </row>
    <row r="12" spans="1:6" x14ac:dyDescent="0.25">
      <c r="A12">
        <v>2</v>
      </c>
      <c r="B12" t="s">
        <v>246</v>
      </c>
      <c r="C12" t="s">
        <v>246</v>
      </c>
      <c r="D12" t="s">
        <v>246</v>
      </c>
      <c r="E12" t="s">
        <v>232</v>
      </c>
      <c r="F12" t="s">
        <v>246</v>
      </c>
    </row>
    <row r="13" spans="1:6" x14ac:dyDescent="0.25">
      <c r="A13">
        <v>2</v>
      </c>
      <c r="B13" t="s">
        <v>233</v>
      </c>
      <c r="C13" t="s">
        <v>234</v>
      </c>
      <c r="D13" t="s">
        <v>208</v>
      </c>
      <c r="E13" t="s">
        <v>212</v>
      </c>
      <c r="F13" s="7" t="s">
        <v>247</v>
      </c>
    </row>
    <row r="14" spans="1:6" x14ac:dyDescent="0.25">
      <c r="A14">
        <v>2</v>
      </c>
      <c r="B14" t="s">
        <v>235</v>
      </c>
      <c r="C14" t="s">
        <v>236</v>
      </c>
      <c r="D14" t="s">
        <v>237</v>
      </c>
      <c r="E14" t="s">
        <v>212</v>
      </c>
      <c r="F14" s="8" t="s">
        <v>248</v>
      </c>
    </row>
    <row r="15" spans="1:6" x14ac:dyDescent="0.25">
      <c r="A15">
        <v>2</v>
      </c>
      <c r="B15" t="s">
        <v>238</v>
      </c>
      <c r="C15" t="s">
        <v>239</v>
      </c>
      <c r="D15" t="s">
        <v>240</v>
      </c>
      <c r="E15" t="s">
        <v>212</v>
      </c>
      <c r="F15" s="9" t="s">
        <v>249</v>
      </c>
    </row>
    <row r="16" spans="1:6" x14ac:dyDescent="0.25">
      <c r="A16">
        <v>3</v>
      </c>
      <c r="B16" t="s">
        <v>258</v>
      </c>
      <c r="C16" t="s">
        <v>259</v>
      </c>
      <c r="D16" t="s">
        <v>260</v>
      </c>
      <c r="E16" t="s">
        <v>256</v>
      </c>
      <c r="F16" s="16" t="s">
        <v>257</v>
      </c>
    </row>
    <row r="17" spans="1:6" x14ac:dyDescent="0.25">
      <c r="A17">
        <v>3</v>
      </c>
      <c r="B17" t="s">
        <v>218</v>
      </c>
      <c r="C17" t="s">
        <v>262</v>
      </c>
      <c r="D17" t="s">
        <v>263</v>
      </c>
      <c r="E17" t="s">
        <v>261</v>
      </c>
      <c r="F17" s="17" t="s">
        <v>269</v>
      </c>
    </row>
    <row r="18" spans="1:6" x14ac:dyDescent="0.25">
      <c r="A18">
        <v>3</v>
      </c>
      <c r="B18" t="s">
        <v>246</v>
      </c>
      <c r="C18" t="s">
        <v>246</v>
      </c>
      <c r="D18" t="s">
        <v>246</v>
      </c>
      <c r="E18" t="s">
        <v>264</v>
      </c>
      <c r="F18" s="17" t="s">
        <v>246</v>
      </c>
    </row>
    <row r="19" spans="1:6" x14ac:dyDescent="0.25">
      <c r="A19">
        <v>3</v>
      </c>
      <c r="B19" s="16" t="s">
        <v>223</v>
      </c>
      <c r="C19" t="s">
        <v>222</v>
      </c>
      <c r="D19" t="s">
        <v>221</v>
      </c>
      <c r="E19" t="s">
        <v>220</v>
      </c>
      <c r="F19" s="16" t="s">
        <v>251</v>
      </c>
    </row>
    <row r="20" spans="1:6" x14ac:dyDescent="0.25">
      <c r="A20">
        <v>3</v>
      </c>
      <c r="B20" t="s">
        <v>265</v>
      </c>
      <c r="C20" t="s">
        <v>266</v>
      </c>
      <c r="D20" t="s">
        <v>267</v>
      </c>
      <c r="E20" t="s">
        <v>212</v>
      </c>
      <c r="F20" s="18" t="s">
        <v>270</v>
      </c>
    </row>
    <row r="21" spans="1:6" x14ac:dyDescent="0.25">
      <c r="A21">
        <v>3</v>
      </c>
      <c r="B21" s="20" t="s">
        <v>274</v>
      </c>
      <c r="C21" t="s">
        <v>272</v>
      </c>
      <c r="D21" t="s">
        <v>273</v>
      </c>
      <c r="E21" t="s">
        <v>268</v>
      </c>
      <c r="F21" s="19" t="s">
        <v>271</v>
      </c>
    </row>
    <row r="22" spans="1:6" x14ac:dyDescent="0.25">
      <c r="A22">
        <v>4</v>
      </c>
      <c r="B22" t="s">
        <v>228</v>
      </c>
      <c r="C22" t="s">
        <v>229</v>
      </c>
      <c r="D22" t="s">
        <v>230</v>
      </c>
      <c r="E22" t="s">
        <v>227</v>
      </c>
      <c r="F22" s="20" t="s">
        <v>250</v>
      </c>
    </row>
    <row r="23" spans="1:6" x14ac:dyDescent="0.25">
      <c r="A23">
        <v>4</v>
      </c>
      <c r="B23" s="21" t="s">
        <v>282</v>
      </c>
      <c r="C23" t="s">
        <v>283</v>
      </c>
      <c r="D23" t="s">
        <v>284</v>
      </c>
      <c r="E23" t="s">
        <v>275</v>
      </c>
      <c r="F23" s="21" t="s">
        <v>281</v>
      </c>
    </row>
    <row r="24" spans="1:6" x14ac:dyDescent="0.25">
      <c r="A24">
        <v>4</v>
      </c>
      <c r="B24" t="s">
        <v>243</v>
      </c>
      <c r="C24" t="s">
        <v>244</v>
      </c>
      <c r="D24" t="s">
        <v>245</v>
      </c>
      <c r="E24" t="s">
        <v>231</v>
      </c>
      <c r="F24" s="20" t="s">
        <v>242</v>
      </c>
    </row>
    <row r="25" spans="1:6" x14ac:dyDescent="0.25">
      <c r="A25">
        <v>4</v>
      </c>
      <c r="B25" s="23" t="s">
        <v>286</v>
      </c>
      <c r="C25" t="s">
        <v>287</v>
      </c>
      <c r="D25" s="22" t="s">
        <v>288</v>
      </c>
      <c r="E25" t="s">
        <v>276</v>
      </c>
      <c r="F25" s="23" t="s">
        <v>285</v>
      </c>
    </row>
    <row r="26" spans="1:6" x14ac:dyDescent="0.25">
      <c r="A26">
        <v>4</v>
      </c>
      <c r="B26" t="s">
        <v>290</v>
      </c>
      <c r="C26" t="s">
        <v>262</v>
      </c>
      <c r="D26" t="s">
        <v>291</v>
      </c>
      <c r="E26" t="s">
        <v>277</v>
      </c>
      <c r="F26" s="24" t="s">
        <v>289</v>
      </c>
    </row>
    <row r="27" spans="1:6" x14ac:dyDescent="0.25">
      <c r="A27">
        <v>4</v>
      </c>
      <c r="B27" t="s">
        <v>278</v>
      </c>
      <c r="C27" t="s">
        <v>279</v>
      </c>
      <c r="D27" t="s">
        <v>280</v>
      </c>
      <c r="E27" t="s">
        <v>212</v>
      </c>
      <c r="F27" s="25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2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205</v>
      </c>
      <c r="F4" t="s">
        <v>255</v>
      </c>
    </row>
    <row r="5" spans="1:6" x14ac:dyDescent="0.25">
      <c r="A5">
        <v>1</v>
      </c>
      <c r="B5" t="s">
        <v>209</v>
      </c>
      <c r="C5" t="s">
        <v>210</v>
      </c>
      <c r="D5" t="s">
        <v>211</v>
      </c>
      <c r="E5" t="s">
        <v>212</v>
      </c>
      <c r="F5" s="25" t="s">
        <v>254</v>
      </c>
    </row>
    <row r="6" spans="1:6" x14ac:dyDescent="0.25">
      <c r="A6">
        <v>1</v>
      </c>
      <c r="B6" t="s">
        <v>223</v>
      </c>
      <c r="C6" t="s">
        <v>222</v>
      </c>
      <c r="D6" t="s">
        <v>221</v>
      </c>
      <c r="E6" t="s">
        <v>220</v>
      </c>
      <c r="F6" t="s">
        <v>251</v>
      </c>
    </row>
    <row r="7" spans="1:6" x14ac:dyDescent="0.25">
      <c r="A7">
        <v>2</v>
      </c>
      <c r="B7" t="s">
        <v>228</v>
      </c>
      <c r="C7" t="s">
        <v>229</v>
      </c>
      <c r="D7" t="s">
        <v>230</v>
      </c>
      <c r="E7" t="s">
        <v>227</v>
      </c>
      <c r="F7" t="s">
        <v>250</v>
      </c>
    </row>
    <row r="8" spans="1:6" x14ac:dyDescent="0.25">
      <c r="A8">
        <v>2</v>
      </c>
      <c r="B8" t="s">
        <v>243</v>
      </c>
      <c r="C8" t="s">
        <v>244</v>
      </c>
      <c r="D8" t="s">
        <v>245</v>
      </c>
      <c r="E8" t="s">
        <v>231</v>
      </c>
      <c r="F8" t="s">
        <v>242</v>
      </c>
    </row>
    <row r="9" spans="1:6" x14ac:dyDescent="0.25">
      <c r="A9">
        <v>2</v>
      </c>
      <c r="B9" t="s">
        <v>233</v>
      </c>
      <c r="C9" t="s">
        <v>234</v>
      </c>
      <c r="D9" t="s">
        <v>208</v>
      </c>
      <c r="E9" t="s">
        <v>212</v>
      </c>
      <c r="F9" t="s">
        <v>247</v>
      </c>
    </row>
    <row r="10" spans="1:6" x14ac:dyDescent="0.25">
      <c r="A10">
        <v>3</v>
      </c>
      <c r="B10" t="s">
        <v>258</v>
      </c>
      <c r="C10" t="s">
        <v>259</v>
      </c>
      <c r="D10" t="s">
        <v>260</v>
      </c>
      <c r="E10" t="s">
        <v>256</v>
      </c>
      <c r="F10" t="s">
        <v>257</v>
      </c>
    </row>
    <row r="11" spans="1:6" x14ac:dyDescent="0.25">
      <c r="A11">
        <v>3</v>
      </c>
      <c r="B11" t="s">
        <v>218</v>
      </c>
      <c r="C11" t="s">
        <v>262</v>
      </c>
      <c r="D11" t="s">
        <v>263</v>
      </c>
      <c r="E11" t="s">
        <v>261</v>
      </c>
      <c r="F11" t="s">
        <v>269</v>
      </c>
    </row>
    <row r="12" spans="1:6" x14ac:dyDescent="0.25">
      <c r="A12">
        <v>3</v>
      </c>
      <c r="B12" t="s">
        <v>223</v>
      </c>
      <c r="C12" t="s">
        <v>222</v>
      </c>
      <c r="D12" t="s">
        <v>221</v>
      </c>
      <c r="E12" t="s">
        <v>220</v>
      </c>
      <c r="F12" t="s">
        <v>251</v>
      </c>
    </row>
    <row r="13" spans="1:6" x14ac:dyDescent="0.25">
      <c r="A13">
        <v>3</v>
      </c>
      <c r="B13" t="s">
        <v>274</v>
      </c>
      <c r="C13" t="s">
        <v>272</v>
      </c>
      <c r="D13" t="s">
        <v>273</v>
      </c>
      <c r="E13" t="s">
        <v>268</v>
      </c>
      <c r="F13" t="s">
        <v>271</v>
      </c>
    </row>
    <row r="14" spans="1:6" x14ac:dyDescent="0.25">
      <c r="A14">
        <v>4</v>
      </c>
      <c r="B14" t="s">
        <v>228</v>
      </c>
      <c r="C14" t="s">
        <v>229</v>
      </c>
      <c r="D14" t="s">
        <v>230</v>
      </c>
      <c r="E14" t="s">
        <v>227</v>
      </c>
      <c r="F14" t="s">
        <v>250</v>
      </c>
    </row>
    <row r="15" spans="1:6" x14ac:dyDescent="0.25">
      <c r="A15">
        <v>4</v>
      </c>
      <c r="B15" t="s">
        <v>290</v>
      </c>
      <c r="C15" t="s">
        <v>262</v>
      </c>
      <c r="D15" t="s">
        <v>291</v>
      </c>
      <c r="E15" t="s">
        <v>277</v>
      </c>
      <c r="F15" t="s">
        <v>289</v>
      </c>
    </row>
    <row r="16" spans="1:6" x14ac:dyDescent="0.25">
      <c r="A16">
        <v>4</v>
      </c>
      <c r="B16" t="s">
        <v>243</v>
      </c>
      <c r="C16" t="s">
        <v>244</v>
      </c>
      <c r="D16" t="s">
        <v>245</v>
      </c>
      <c r="E16" t="s">
        <v>231</v>
      </c>
      <c r="F16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34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206</v>
      </c>
      <c r="C4" t="s">
        <v>207</v>
      </c>
      <c r="D4" t="s">
        <v>208</v>
      </c>
      <c r="E4" t="s">
        <v>205</v>
      </c>
      <c r="F4" t="s">
        <v>255</v>
      </c>
    </row>
    <row r="5" spans="1:6" x14ac:dyDescent="0.25">
      <c r="A5">
        <v>1</v>
      </c>
      <c r="B5" t="s">
        <v>209</v>
      </c>
      <c r="C5" t="s">
        <v>210</v>
      </c>
      <c r="D5" t="s">
        <v>211</v>
      </c>
      <c r="E5" t="s">
        <v>212</v>
      </c>
      <c r="F5" s="25" t="s">
        <v>254</v>
      </c>
    </row>
    <row r="6" spans="1:6" x14ac:dyDescent="0.25">
      <c r="A6">
        <v>2</v>
      </c>
      <c r="B6" t="s">
        <v>228</v>
      </c>
      <c r="C6" t="s">
        <v>229</v>
      </c>
      <c r="D6" t="s">
        <v>230</v>
      </c>
      <c r="E6" t="s">
        <v>227</v>
      </c>
      <c r="F6" t="s">
        <v>250</v>
      </c>
    </row>
    <row r="7" spans="1:6" x14ac:dyDescent="0.25">
      <c r="A7">
        <v>2</v>
      </c>
      <c r="B7" t="s">
        <v>243</v>
      </c>
      <c r="C7" t="s">
        <v>244</v>
      </c>
      <c r="D7" t="s">
        <v>245</v>
      </c>
      <c r="E7" t="s">
        <v>231</v>
      </c>
      <c r="F7" t="s">
        <v>242</v>
      </c>
    </row>
    <row r="8" spans="1:6" x14ac:dyDescent="0.25">
      <c r="A8">
        <v>2</v>
      </c>
      <c r="B8" t="s">
        <v>233</v>
      </c>
      <c r="C8" t="s">
        <v>234</v>
      </c>
      <c r="D8" t="s">
        <v>208</v>
      </c>
      <c r="E8" t="s">
        <v>212</v>
      </c>
      <c r="F8" t="s">
        <v>247</v>
      </c>
    </row>
    <row r="9" spans="1:6" x14ac:dyDescent="0.25">
      <c r="A9">
        <v>3</v>
      </c>
      <c r="B9" t="s">
        <v>218</v>
      </c>
      <c r="C9" t="s">
        <v>262</v>
      </c>
      <c r="D9" t="s">
        <v>263</v>
      </c>
      <c r="E9" t="s">
        <v>261</v>
      </c>
      <c r="F9" t="s">
        <v>269</v>
      </c>
    </row>
    <row r="10" spans="1:6" x14ac:dyDescent="0.25">
      <c r="A10">
        <v>4</v>
      </c>
      <c r="B10" t="s">
        <v>228</v>
      </c>
      <c r="C10" t="s">
        <v>229</v>
      </c>
      <c r="D10" t="s">
        <v>230</v>
      </c>
      <c r="E10" t="s">
        <v>227</v>
      </c>
      <c r="F10" t="s">
        <v>250</v>
      </c>
    </row>
    <row r="11" spans="1:6" x14ac:dyDescent="0.25">
      <c r="A11">
        <v>4</v>
      </c>
      <c r="B11" t="s">
        <v>243</v>
      </c>
      <c r="C11" t="s">
        <v>244</v>
      </c>
      <c r="D11" t="s">
        <v>245</v>
      </c>
      <c r="E11" t="s">
        <v>231</v>
      </c>
      <c r="F11" t="s">
        <v>242</v>
      </c>
    </row>
    <row r="12" spans="1:6" x14ac:dyDescent="0.25">
      <c r="A12">
        <v>4</v>
      </c>
      <c r="B12" t="s">
        <v>286</v>
      </c>
      <c r="C12" t="s">
        <v>287</v>
      </c>
      <c r="D12" t="s">
        <v>288</v>
      </c>
      <c r="E12" t="s">
        <v>276</v>
      </c>
      <c r="F12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2019-04-01T16:45:47Z</dcterms:created>
  <dcterms:modified xsi:type="dcterms:W3CDTF">2019-07-25T18:08:03Z</dcterms:modified>
</cp:coreProperties>
</file>