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G DIF\TRANSPARENCIA 2018\PERIODO 3\FORMATOS PARA SUBIR A PLATAFORMA\ART 66\"/>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249910" sheetId="7" r:id="rId7"/>
    <sheet name="Tabla_249909" sheetId="8" r:id="rId8"/>
    <sheet name="Hidden_1_Tabla_249909" sheetId="9" r:id="rId9"/>
  </sheets>
  <externalReferences>
    <externalReference r:id="rId10"/>
  </externalReferences>
  <definedNames>
    <definedName name="Hidden_1_Tabla_2499093">Hidden_1_Tabla_249909!$A$1:$A$3</definedName>
    <definedName name="Hidden_10">Hidden_1!$A$1:$A$5</definedName>
    <definedName name="Hidden_22">Hidden_2!$A$1:$A$2</definedName>
    <definedName name="Hidden_335">Hidden_3!$A$1:$A$4</definedName>
    <definedName name="Hidden_440">Hidden_4!$A$1:$A$2</definedName>
    <definedName name="Hidden_542">Hidden_5!$A$1:$A$2</definedName>
    <definedName name="hidden1">[1]hidden1!$A$1:$A$5</definedName>
    <definedName name="hidden2">[1]hidden2!$A$1:$A$2</definedName>
  </definedNames>
  <calcPr calcId="0"/>
</workbook>
</file>

<file path=xl/sharedStrings.xml><?xml version="1.0" encoding="utf-8"?>
<sst xmlns="http://schemas.openxmlformats.org/spreadsheetml/2006/main" count="501" uniqueCount="234">
  <si>
    <t>36735</t>
  </si>
  <si>
    <t>TÍTULO</t>
  </si>
  <si>
    <t>NOMBRE CORTO</t>
  </si>
  <si>
    <t>DESCRIPCIÓN</t>
  </si>
  <si>
    <t>Programas sociales desarrollados por sujetos obligados</t>
  </si>
  <si>
    <t>LTAIPEQArt66FraccXIVA</t>
  </si>
  <si>
    <t>9</t>
  </si>
  <si>
    <t>1</t>
  </si>
  <si>
    <t>10</t>
  </si>
  <si>
    <t>2</t>
  </si>
  <si>
    <t>7</t>
  </si>
  <si>
    <t>4</t>
  </si>
  <si>
    <t>6</t>
  </si>
  <si>
    <t>12</t>
  </si>
  <si>
    <t>13</t>
  </si>
  <si>
    <t>14</t>
  </si>
  <si>
    <t>249905</t>
  </si>
  <si>
    <t>249863</t>
  </si>
  <si>
    <t>249907</t>
  </si>
  <si>
    <t>249910</t>
  </si>
  <si>
    <t>249865</t>
  </si>
  <si>
    <t>249896</t>
  </si>
  <si>
    <t>249887</t>
  </si>
  <si>
    <t>249888</t>
  </si>
  <si>
    <t>249871</t>
  </si>
  <si>
    <t>249909</t>
  </si>
  <si>
    <t>249872</t>
  </si>
  <si>
    <t>249884</t>
  </si>
  <si>
    <t>249891</t>
  </si>
  <si>
    <t>249892</t>
  </si>
  <si>
    <t>249893</t>
  </si>
  <si>
    <t>249894</t>
  </si>
  <si>
    <t>249895</t>
  </si>
  <si>
    <t>249897</t>
  </si>
  <si>
    <t>249898</t>
  </si>
  <si>
    <t>249873</t>
  </si>
  <si>
    <t>249874</t>
  </si>
  <si>
    <t>249869</t>
  </si>
  <si>
    <t>249867</t>
  </si>
  <si>
    <t>249875</t>
  </si>
  <si>
    <t>249876</t>
  </si>
  <si>
    <t>249877</t>
  </si>
  <si>
    <t>249861</t>
  </si>
  <si>
    <t>249878</t>
  </si>
  <si>
    <t>249868</t>
  </si>
  <si>
    <t>249903</t>
  </si>
  <si>
    <t>249879</t>
  </si>
  <si>
    <t>249881</t>
  </si>
  <si>
    <t>249882</t>
  </si>
  <si>
    <t>249883</t>
  </si>
  <si>
    <t>249866</t>
  </si>
  <si>
    <t>249904</t>
  </si>
  <si>
    <t>249864</t>
  </si>
  <si>
    <t>249885</t>
  </si>
  <si>
    <t>249870</t>
  </si>
  <si>
    <t>249880</t>
  </si>
  <si>
    <t>249908</t>
  </si>
  <si>
    <t>249886</t>
  </si>
  <si>
    <t>249906</t>
  </si>
  <si>
    <t>249900</t>
  </si>
  <si>
    <t>249901</t>
  </si>
  <si>
    <t>249902</t>
  </si>
  <si>
    <t>249889</t>
  </si>
  <si>
    <t>249899</t>
  </si>
  <si>
    <t>249890</t>
  </si>
  <si>
    <t>249862</t>
  </si>
  <si>
    <t>249911</t>
  </si>
  <si>
    <t>249912</t>
  </si>
  <si>
    <t>249913</t>
  </si>
  <si>
    <t>Tabla Campos</t>
  </si>
  <si>
    <t>Tipo de programa social desarrollado</t>
  </si>
  <si>
    <t>Ejercicio</t>
  </si>
  <si>
    <t>El programa es desarrollado por más de un área</t>
  </si>
  <si>
    <t>Sujeto y área corresponsables 
Tabla_249910</t>
  </si>
  <si>
    <t>Denominación del programa.</t>
  </si>
  <si>
    <t>Documento normativo</t>
  </si>
  <si>
    <t>Fecha de inicio vigencia</t>
  </si>
  <si>
    <t>Fecha de término vigencia</t>
  </si>
  <si>
    <t>Diseño:</t>
  </si>
  <si>
    <t>Objetivos y alcances del Programa 
Tabla_249909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</si>
  <si>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</si>
  <si>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</si>
  <si>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</si>
  <si>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</si>
  <si>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</si>
  <si>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</si>
  <si>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</si>
  <si>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</si>
  <si>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</si>
  <si>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</si>
  <si>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</si>
  <si>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</si>
  <si>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</si>
  <si>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</si>
  <si>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</si>
  <si>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</si>
  <si>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</si>
  <si>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</si>
  <si>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</si>
  <si>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</si>
  <si>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</si>
  <si>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</si>
  <si>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</si>
  <si>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</si>
  <si>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</si>
  <si>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</si>
  <si>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</si>
  <si>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</si>
  <si>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</si>
  <si>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</si>
  <si>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</si>
  <si>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</si>
  <si>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</si>
  <si>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</si>
  <si>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</si>
  <si>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</si>
  <si>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</si>
  <si>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</si>
  <si>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</si>
  <si>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</si>
  <si>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</si>
  <si>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</si>
  <si>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</si>
  <si>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</si>
  <si>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</si>
  <si>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</si>
  <si>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</si>
  <si>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</si>
  <si>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</si>
  <si>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</si>
  <si>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</si>
  <si>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</si>
  <si>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</si>
  <si>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</si>
  <si>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</si>
  <si>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32456</t>
  </si>
  <si>
    <t>32457</t>
  </si>
  <si>
    <t>ID</t>
  </si>
  <si>
    <t>Sujeto obligado corresponsable del programa:</t>
  </si>
  <si>
    <t>Área o unidad(es) responsable(s)</t>
  </si>
  <si>
    <t>32452</t>
  </si>
  <si>
    <t>32453</t>
  </si>
  <si>
    <t>32454</t>
  </si>
  <si>
    <t>32455</t>
  </si>
  <si>
    <t>Objetivo general</t>
  </si>
  <si>
    <t>Objetivos específicos</t>
  </si>
  <si>
    <t>Alcances del programa</t>
  </si>
  <si>
    <t>Metas físicas</t>
  </si>
  <si>
    <t>Corto plazo</t>
  </si>
  <si>
    <t>Mediano plazo</t>
  </si>
  <si>
    <t>Largo plazo</t>
  </si>
  <si>
    <t>DESAYUNOS ESCOLARES</t>
  </si>
  <si>
    <t>NADA QUE MANIFESTAR</t>
  </si>
  <si>
    <t xml:space="preserve">Por ciclo escolar </t>
  </si>
  <si>
    <t>http://queretaro.infomex.org.mx/</t>
  </si>
  <si>
    <t>Criterios por centro educativo: Ubicando aquellas escuelas por tipo, en cuanto a organización, indicadores escolares y nivel d</t>
  </si>
  <si>
    <t xml:space="preserve">Entregar copia de la documentación que en su momento le sea requerida por parte del comité responsable del aula cocina de la institución educativa. Pagar la cuota de recuperación asignada en conformidad con los padres de familia. </t>
  </si>
  <si>
    <t>Una porción de desayuno, como complemento a su nutrición, dentro de la institución educativa, en fechas y horarios escolares</t>
  </si>
  <si>
    <t>Directamente al SMDIF, con la Coordinacón de Programas Alimentarios o el Órgano se Contro y Evalución, por telefono o por escrito.</t>
  </si>
  <si>
    <t>Por escrito, fundado y motivado, dirigido al SMDIF Tequisquiapan, o SEDIF, con los datos correspondientes del interesado y con apego al manual de operación y normatividad aplicable</t>
  </si>
  <si>
    <t xml:space="preserve">Fundado y motivado mediante un escrito, firmado por las autoridades del plantel educativo, el cual deberá contener las razones por las que se solicita la suspensión del programa. </t>
  </si>
  <si>
    <t>Supervisiones por parte de la Coordinación de Programas Alimentarios a nivel estatal</t>
  </si>
  <si>
    <t>Coordinación de Programas Alimentarios del Sistema Estatal DIF</t>
  </si>
  <si>
    <t xml:space="preserve">El enlace encargado de supervisar el manejo del programa en este municipio, proporciona al término de cada visita una copia de las observaciones y las recomendaciones a seguir, por lo que éstas se hacen de manera inmediata en la medida posible </t>
  </si>
  <si>
    <t>HASTA EL MOMENTO NO SE HA GENERADO INFORMACIÓN</t>
  </si>
  <si>
    <t>En cada aula cocina de las instituciones educativas, se forma un comité integrado por un mínimo de 4 personas quienes de manera voluntaria, manipularán los alimentos y prepararán los desayunos en el caso de los calientes; y en el caso de los fríos, el comité entregará una dotación a cada benefeciario y en ambos casos se recaudará una cuota de recuperación</t>
  </si>
  <si>
    <t>NO APLICA</t>
  </si>
  <si>
    <t>COORDINACIÓN DE PROGRAMAS ALIMENTARIOS</t>
  </si>
  <si>
    <t>NADA QUE AGREGAR</t>
  </si>
  <si>
    <t>ATENCIÓN A MENORES DE 5 AÑOS EN RIESGO</t>
  </si>
  <si>
    <t>por padrón predeterminado</t>
  </si>
  <si>
    <t>El beneficiado deberá ser menor de 5 años, no escolarizado, con malnutrición o en riesgo</t>
  </si>
  <si>
    <t>Entregar copia de la documentación que en su momento le sea requerida por parte del responsable del programa.</t>
  </si>
  <si>
    <t>Un paquete alimentario como complemento a la nutrición del beeficiario de manera mensual</t>
  </si>
  <si>
    <t>El registro de peso normal, al menos por tres meses consecutivos.</t>
  </si>
  <si>
    <t>NINGUNA</t>
  </si>
  <si>
    <t>ASISTENCIA ALIMENTARIA A SUJETOS VULNERABLES</t>
  </si>
  <si>
    <t>Sujetos en condiciones de riesgo y vulnerabilidad de desnutrición</t>
  </si>
  <si>
    <t>FOMENTO PARA LA PRODUCCIÓN DE ALIMENTOS</t>
  </si>
  <si>
    <t>hasta el momento no se ha generado la información</t>
  </si>
  <si>
    <t>Centros escolares en los cuales opera el programa de Desayunos Escolares en caliente</t>
  </si>
  <si>
    <t>Capacitación agroecológica para la producción de alimentos.</t>
  </si>
  <si>
    <t>Insumos de apoyo para la instalación de huertos escolares.</t>
  </si>
  <si>
    <t xml:space="preserve">Se conforma un comité de voluntarios que será responsable de organizar al resto de los padres de familia de las instituciones educativas para elaborar el huerto </t>
  </si>
  <si>
    <t>DESAYUNOS ESCOLARES en su modalidad de caliente</t>
  </si>
  <si>
    <t>UNIDAD DE PROGRAMAS ALIMENTARIOS</t>
  </si>
  <si>
    <t>Promover una alimentación</t>
  </si>
  <si>
    <t>Promover una alimentación correcta en la población escolar, mediante la entrega de desayunos fríos o calientes, diseñados con criterios de calidad nutricia y acompañados de acciones de orientación alimentaria y de desarrollo comunitario para contribuir a su crecimiento y desarrollo adecuados.</t>
  </si>
  <si>
    <t>Disminuír los niveles de obesidad o desnutrición en nuestro municipio</t>
  </si>
  <si>
    <t>Contribuir al crecimiento y desarrollo</t>
  </si>
  <si>
    <t>Contribuir al crecimiento y desarrollo adecuado de los menores de 5 años no escolarizados con mala nutrición o en riesgo, mediante la entrega de apoyos alimentarios adecuados a la edad del niño o la niña, y brindando orientación alimentaria a los padres de familia para la alimentación correcta del menor.</t>
  </si>
  <si>
    <t>Promover una alimentación correcta en sujetos en condiciones de riesgo y vulnerabilidad mediante la entrega de apoyos alimentarios diseñadas bajo criterios de calidad nutricia, acompañados de acciones de orientación alimentaria y de desarrollo comunitario que contribuyan a que satisfagan otras necesidades básicas.</t>
  </si>
  <si>
    <t>Promover la producción, sostenibilidad y el consumo de alimentos saludables</t>
  </si>
  <si>
    <t>Promover la producción, sostenibilidad y el consumo de alimentos saludables en los centros escolares de las comunidades donde opera el programa de desayunos escolares preferentemente, mediante la participación activa de la población y bajo principios agroecológicos para la producción.</t>
  </si>
  <si>
    <t>PROGRAMA DE ATENCIÓN A MENORES Y ADOLESCENTES</t>
  </si>
  <si>
    <t>LINEAMIENTOS GENERALES PARA LA OPERACIÓN DEL PROGRAMA DE ATENCIÓN A MENORES Y ADOLESCENTES (AMA) EN EL ESTADO DE QUERÉTARO</t>
  </si>
  <si>
    <t>EL PROGRAMA AMA OPERA A  PARTIR DE DOS FIGURAS, LA COORDINACIÓN DEL PROGRAMA Y LAS PROMOTORAS FAMILIARES COMUNITARIAS, CADA UNA CON UN CAMPO DE INTERVENCIÓN Y ACCIONES QUE FOMENTAN LA SALUD, EDUCACIÓN, PROTECCIÓN Y ORIENTACIÓN QUE PERMITA MODIFICAR LA SITUACIÓN Y PERSPECTIVA DE LA VIDA DE LOS NIÑOS, NIÑAS Y ADOLESCENTES.</t>
  </si>
  <si>
    <t>NIÑOS, NIÑAS, ADOLESCENTES Y FAMILIAS EN SITUACIONES DE RIESGO</t>
  </si>
  <si>
    <t xml:space="preserve">LUGARES DONDE SE PERCIBA UN MAYOR CONSUMO DE ALCOHOL Y DROGAS </t>
  </si>
  <si>
    <t>NINGUNO</t>
  </si>
  <si>
    <t>PRESENTAR QUEJA EN LA CONTRALORÍA DEL SMDIF</t>
  </si>
  <si>
    <t>AMA ESTATAL</t>
  </si>
  <si>
    <t>UNIDAD DE ATENCIÓN A MENORES Y ADOLESCENTES</t>
  </si>
  <si>
    <t>sin nada que manifestar</t>
  </si>
  <si>
    <t>DISEÑAR Y PROMOVER ESTRATEGIAS DE SALUD, EDUCACIÓN, PROTECCIÓN Y ORIENTACIÓN QUE PERMITAN MODIFICAR LA SITUACIÓN Y PERSPECTIVA DE VIDA DE NIÑAS, NIÑOS, ADOLESCENTES Y FAMILIAS EN SITUACIÓN DE RIESGO.</t>
  </si>
  <si>
    <t>CAMBIAR LA PERSPECTIVA DE VIDA DE NIÑAS, NIÑOS, ADOLESCENTES Y FAMILIAS EN SITUACIÓN VULNERABLE</t>
  </si>
  <si>
    <t>INAPAM</t>
  </si>
  <si>
    <t>HASTA EL MOMENTO NO SE HA GENERADO LA INFORMACIÓN</t>
  </si>
  <si>
    <t>A través de la entrega de credenciales para obtener descuentos en algunos servicios de necesidad básica</t>
  </si>
  <si>
    <t xml:space="preserve">Adultos mayores de 60 años cumplidos </t>
  </si>
  <si>
    <t>PRESENTAR SU DOCUMENTACIÓN EN COPIA</t>
  </si>
  <si>
    <t>PRESENTAR QUEJA EN LAS INSTALACIONES DEL SMDIF, EN EL AREA DE CONTRALORIA</t>
  </si>
  <si>
    <t xml:space="preserve">HASTA EL MOMENTO NO SE HA GENERADO INFORMACIÓN </t>
  </si>
  <si>
    <t>SE CANCELA EL FOLIO DE LA TARJETA</t>
  </si>
  <si>
    <t>UNIDAD DE APOYO AL ADULTO MAYOR</t>
  </si>
  <si>
    <t>SIN NADA QUE AGREGAR</t>
  </si>
  <si>
    <t>SISTEMA MUNICIPAL PARA EL DESARROLLO INTEGRAL DE LA FAMILIA DE TEQUISQUIAPAN, QRO.</t>
  </si>
  <si>
    <t>Fomentar actividad que beneficie la estabilida emocional y económica del adulto mayor</t>
  </si>
  <si>
    <t>Bajar recursos y proyectos que beneficie al adulto mayor</t>
  </si>
  <si>
    <t>PREVENCION DE CANCER DE MAMA</t>
  </si>
  <si>
    <t xml:space="preserve">Brindar el servicio de prevención de cancer de mama mediante la mastografía y estudios complementarios. </t>
  </si>
  <si>
    <t>Mujeres de 40 a 70 años del municipio de Tequisquiapan</t>
  </si>
  <si>
    <t>Únicamente que cuenten con la edad requerida para el tipo de estudios</t>
  </si>
  <si>
    <t>Requisitos: Copias de, IFE, CURP, Póliza de Seguro Popular y comprobante de domicilio. Procedimiento: Presentar documentos al la Unidad de Grupos Participativos y agendar cita</t>
  </si>
  <si>
    <t xml:space="preserve">El apoyo mínimo representa el estudio de mastografía conla entrega de su resultado </t>
  </si>
  <si>
    <t>Se da seguimiento posterior a la mastografía, para descartar dicha enfermedad y dado el caso de resultar positivo, se le da seguimiento hasta la quimioterapia y radiación</t>
  </si>
  <si>
    <t>Presentar queja en el SMDIF, en el buzón que se encuentra dentro de las instalaciones</t>
  </si>
  <si>
    <t>Mediante escrito, directamente en SMDIF</t>
  </si>
  <si>
    <t>Se brinda el apoyo demanera continua y se finaliza o se cancela en el momento que la beneficiaria es descartada de cancer de mama</t>
  </si>
  <si>
    <t>Reportes mesuales de trabajo al área de Dirección General</t>
  </si>
  <si>
    <t>Dirección General</t>
  </si>
  <si>
    <t>HASTA EL MOMENTO NO SE HA GENERADO  LA INFORMACIÓN</t>
  </si>
  <si>
    <t>Asistencia a platicas preventivas</t>
  </si>
  <si>
    <t>UNIDAD DE GRUPOS PARTICIPATIVOS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</si>
</sst>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ont="1" applyProtection="1"/>
    <xf numFmtId="14" fontId="0" fillId="0" borderId="0" xfId="0" applyNumberFormat="1" applyFont="1" applyProtection="1"/>
    <xf numFmtId="14" fontId="0" fillId="0" borderId="0" xfId="0" applyNumberFormat="1"/>
    <xf numFmtId="0" fontId="0" fillId="0" borderId="0" xfId="0" applyFont="1"/>
    <xf numFmtId="0" fontId="3" fillId="0" borderId="0" xfId="1"/>
    <xf numFmtId="0" fontId="4" fillId="0" borderId="0" xfId="0" applyFont="1" applyProtection="1"/>
    <xf numFmtId="0" fontId="0" fillId="0" borderId="0" xfId="0" applyFont="1" applyFill="1" applyProtection="1"/>
    <xf numFmtId="0" fontId="4" fillId="0" borderId="0" xfId="0" applyFont="1" applyFill="1" applyBorder="1" applyProtection="1"/>
    <xf numFmtId="0" fontId="0" fillId="0" borderId="0" xfId="0" applyFont="1" applyFill="1" applyBorder="1"/>
    <xf numFmtId="0" fontId="0" fillId="0" borderId="0" xfId="0" applyFont="1" applyFill="1" applyBorder="1" applyProtection="1"/>
    <xf numFmtId="0" fontId="0" fillId="0" borderId="0" xfId="0" applyFill="1" applyBorder="1"/>
    <xf numFmtId="0" fontId="0" fillId="0" borderId="0" xfId="0" applyAlignment="1"/>
    <xf numFmtId="0" fontId="4" fillId="0" borderId="0" xfId="0" applyFont="1" applyBorder="1" applyAlignment="1" applyProtection="1">
      <alignment horizontal="left" vertical="center"/>
    </xf>
    <xf numFmtId="14" fontId="0" fillId="0" borderId="0" xfId="0" applyNumberFormat="1" applyAlignment="1"/>
    <xf numFmtId="0" fontId="0" fillId="0" borderId="0" xfId="0" applyFill="1" applyAlignment="1"/>
    <xf numFmtId="0" fontId="0" fillId="0" borderId="0" xfId="0" applyFill="1"/>
    <xf numFmtId="0" fontId="3" fillId="0" borderId="0" xfId="1" applyAlignment="1"/>
    <xf numFmtId="0" fontId="3" fillId="0" borderId="0" xfId="1" applyFill="1" applyAlignment="1"/>
    <xf numFmtId="14" fontId="0" fillId="0" borderId="0" xfId="0" applyNumberFormat="1" applyFill="1" applyAlignment="1"/>
    <xf numFmtId="14" fontId="0" fillId="0" borderId="0" xfId="0" applyNumberFormat="1" applyFill="1"/>
    <xf numFmtId="0" fontId="3" fillId="0" borderId="0" xfId="1" applyFill="1"/>
    <xf numFmtId="14" fontId="4" fillId="0" borderId="0" xfId="0" applyNumberFormat="1" applyFont="1" applyProtection="1"/>
    <xf numFmtId="0" fontId="3" fillId="0" borderId="0" xfId="1" applyProtection="1"/>
    <xf numFmtId="0" fontId="4" fillId="0" borderId="0" xfId="0" applyFont="1" applyFill="1" applyProtection="1"/>
    <xf numFmtId="14" fontId="4" fillId="0" borderId="0" xfId="0" applyNumberFormat="1" applyFont="1" applyFill="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uario/Escritorio/trasparencia%20mayo-junio%202018/14.%20XIV%20Formato%20Programas%20sociales%20desarrollados%20por%20sujetos%20oblig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49910"/>
      <sheetName val="Tabla 249909"/>
      <sheetName val="hidden_Tabla_24990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row r="1">
          <cell r="A1" t="str">
            <v>Si</v>
          </cell>
        </row>
        <row r="2">
          <cell r="A2" t="str">
            <v>No</v>
          </cell>
        </row>
      </sheetData>
      <sheetData sheetId="3">
        <row r="1">
          <cell r="A1" t="str">
            <v>Calidad</v>
          </cell>
        </row>
      </sheetData>
      <sheetData sheetId="4">
        <row r="1">
          <cell r="A1" t="str">
            <v>Si</v>
          </cell>
        </row>
      </sheetData>
      <sheetData sheetId="5">
        <row r="1">
          <cell r="A1" t="str">
            <v>No</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queretaro.infomex.org.mx/" TargetMode="External"/><Relationship Id="rId13" Type="http://schemas.openxmlformats.org/officeDocument/2006/relationships/hyperlink" Target="http://queretaro.infomex.org.mx/" TargetMode="External"/><Relationship Id="rId18" Type="http://schemas.openxmlformats.org/officeDocument/2006/relationships/hyperlink" Target="http://queretaro.infomex.org.mx/" TargetMode="External"/><Relationship Id="rId3" Type="http://schemas.openxmlformats.org/officeDocument/2006/relationships/hyperlink" Target="http://queretaro.infomex.org.mx/" TargetMode="External"/><Relationship Id="rId7" Type="http://schemas.openxmlformats.org/officeDocument/2006/relationships/hyperlink" Target="http://queretaro.infomex.org.mx/" TargetMode="External"/><Relationship Id="rId12" Type="http://schemas.openxmlformats.org/officeDocument/2006/relationships/hyperlink" Target="http://queretaro.infomex.org.mx/" TargetMode="External"/><Relationship Id="rId17" Type="http://schemas.openxmlformats.org/officeDocument/2006/relationships/hyperlink" Target="http://queretaro.infomex.org.mx/" TargetMode="External"/><Relationship Id="rId2" Type="http://schemas.openxmlformats.org/officeDocument/2006/relationships/hyperlink" Target="http://queretaro.infomex.org.mx/" TargetMode="External"/><Relationship Id="rId16" Type="http://schemas.openxmlformats.org/officeDocument/2006/relationships/hyperlink" Target="http://queretaro.infomex.org.mx/" TargetMode="External"/><Relationship Id="rId1" Type="http://schemas.openxmlformats.org/officeDocument/2006/relationships/hyperlink" Target="http://queretaro.infomex.org.mx/" TargetMode="External"/><Relationship Id="rId6" Type="http://schemas.openxmlformats.org/officeDocument/2006/relationships/hyperlink" Target="http://queretaro.infomex.org.mx/" TargetMode="External"/><Relationship Id="rId11" Type="http://schemas.openxmlformats.org/officeDocument/2006/relationships/hyperlink" Target="http://queretaro.infomex.org.mx/" TargetMode="External"/><Relationship Id="rId5" Type="http://schemas.openxmlformats.org/officeDocument/2006/relationships/hyperlink" Target="http://queretaro.infomex.org.mx/" TargetMode="External"/><Relationship Id="rId15" Type="http://schemas.openxmlformats.org/officeDocument/2006/relationships/hyperlink" Target="http://queretaro.infomex.org.mx/" TargetMode="External"/><Relationship Id="rId10" Type="http://schemas.openxmlformats.org/officeDocument/2006/relationships/hyperlink" Target="http://queretaro.infomex.org.mx/" TargetMode="External"/><Relationship Id="rId4" Type="http://schemas.openxmlformats.org/officeDocument/2006/relationships/hyperlink" Target="http://queretaro.infomex.org.mx/" TargetMode="External"/><Relationship Id="rId9" Type="http://schemas.openxmlformats.org/officeDocument/2006/relationships/hyperlink" Target="http://queretaro.infomex.org.mx/" TargetMode="External"/><Relationship Id="rId14" Type="http://schemas.openxmlformats.org/officeDocument/2006/relationships/hyperlink" Target="http://queretaro.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
  <sheetViews>
    <sheetView tabSelected="1" topLeftCell="A2" workbookViewId="0">
      <selection activeCell="D10" sqref="D10"/>
    </sheetView>
  </sheetViews>
  <sheetFormatPr baseColWidth="10" defaultColWidth="9.140625" defaultRowHeight="15" x14ac:dyDescent="0.25"/>
  <cols>
    <col min="1" max="1" width="32" bestFit="1" customWidth="1"/>
    <col min="2" max="2" width="8" bestFit="1" customWidth="1"/>
    <col min="3" max="3" width="41.42578125" bestFit="1" customWidth="1"/>
    <col min="4" max="4" width="46" bestFit="1" customWidth="1"/>
    <col min="5" max="5" width="25.28515625" bestFit="1" customWidth="1"/>
    <col min="6" max="6" width="19.7109375" bestFit="1" customWidth="1"/>
    <col min="7" max="7" width="21" bestFit="1" customWidth="1"/>
    <col min="8" max="8" width="23.140625" bestFit="1" customWidth="1"/>
    <col min="9" max="9" width="8" bestFit="1" customWidth="1"/>
    <col min="10" max="10" width="46" bestFit="1" customWidth="1"/>
    <col min="11" max="11" width="19.140625" bestFit="1" customWidth="1"/>
    <col min="12" max="12" width="35.7109375" bestFit="1" customWidth="1"/>
    <col min="13" max="13" width="28.5703125" bestFit="1" customWidth="1"/>
    <col min="14" max="14" width="29.85546875" bestFit="1" customWidth="1"/>
    <col min="15" max="15" width="27.28515625" bestFit="1" customWidth="1"/>
    <col min="16" max="16" width="23.28515625" bestFit="1" customWidth="1"/>
    <col min="17" max="17" width="27.7109375" bestFit="1" customWidth="1"/>
    <col min="18" max="18" width="37" bestFit="1" customWidth="1"/>
    <col min="19" max="19" width="32" bestFit="1" customWidth="1"/>
    <col min="20" max="20" width="20.7109375" bestFit="1" customWidth="1"/>
    <col min="21" max="21" width="33.42578125" bestFit="1" customWidth="1"/>
    <col min="22" max="22" width="41.7109375" bestFit="1" customWidth="1"/>
    <col min="23" max="23" width="42.140625" bestFit="1" customWidth="1"/>
    <col min="24" max="24" width="21.5703125" bestFit="1" customWidth="1"/>
    <col min="25" max="25" width="24" bestFit="1" customWidth="1"/>
    <col min="26" max="26" width="43" bestFit="1" customWidth="1"/>
    <col min="27" max="27" width="20.85546875" bestFit="1" customWidth="1"/>
    <col min="28" max="28" width="23.42578125" bestFit="1" customWidth="1"/>
    <col min="29" max="29" width="22.7109375" bestFit="1" customWidth="1"/>
    <col min="30" max="30" width="44" bestFit="1" customWidth="1"/>
    <col min="31" max="31" width="41.85546875" bestFit="1" customWidth="1"/>
    <col min="32" max="32" width="24.28515625" bestFit="1" customWidth="1"/>
    <col min="33" max="33" width="21.140625" bestFit="1" customWidth="1"/>
    <col min="34" max="34" width="27.5703125" bestFit="1" customWidth="1"/>
    <col min="35" max="35" width="28.140625" bestFit="1" customWidth="1"/>
    <col min="36" max="36" width="21.140625" bestFit="1" customWidth="1"/>
    <col min="37" max="37" width="32.140625" bestFit="1" customWidth="1"/>
    <col min="38" max="38" width="21.42578125" bestFit="1" customWidth="1"/>
    <col min="39" max="39" width="43.5703125" bestFit="1" customWidth="1"/>
    <col min="40" max="40" width="26.28515625" bestFit="1" customWidth="1"/>
    <col min="41" max="41" width="32.28515625" bestFit="1" customWidth="1"/>
    <col min="42" max="42" width="32.42578125" bestFit="1" customWidth="1"/>
    <col min="43" max="43" width="29.5703125" bestFit="1" customWidth="1"/>
    <col min="44" max="44" width="28.85546875" bestFit="1" customWidth="1"/>
    <col min="45" max="45" width="41" bestFit="1" customWidth="1"/>
    <col min="46" max="46" width="40.140625" bestFit="1" customWidth="1"/>
    <col min="47" max="47" width="35.5703125" bestFit="1" customWidth="1"/>
    <col min="48" max="48" width="31.5703125" bestFit="1" customWidth="1"/>
    <col min="49" max="49" width="17.5703125" bestFit="1" customWidth="1"/>
    <col min="50" max="50" width="30.5703125" bestFit="1" customWidth="1"/>
    <col min="51" max="51" width="8" bestFit="1" customWidth="1"/>
    <col min="52" max="52" width="20" bestFit="1" customWidth="1"/>
    <col min="53" max="53" width="8" bestFit="1" customWidth="1"/>
  </cols>
  <sheetData>
    <row r="1" spans="1:54" hidden="1" x14ac:dyDescent="0.25">
      <c r="A1" t="s">
        <v>0</v>
      </c>
    </row>
    <row r="2" spans="1:54" x14ac:dyDescent="0.25">
      <c r="A2" s="30" t="s">
        <v>1</v>
      </c>
      <c r="B2" s="31"/>
      <c r="C2" s="31"/>
      <c r="D2" s="30" t="s">
        <v>2</v>
      </c>
      <c r="E2" s="31"/>
      <c r="F2" s="31"/>
      <c r="G2" s="30" t="s">
        <v>3</v>
      </c>
      <c r="H2" s="31"/>
      <c r="I2" s="31"/>
    </row>
    <row r="3" spans="1:54" x14ac:dyDescent="0.25">
      <c r="A3" s="32" t="s">
        <v>4</v>
      </c>
      <c r="B3" s="31"/>
      <c r="C3" s="31"/>
      <c r="D3" s="32" t="s">
        <v>5</v>
      </c>
      <c r="E3" s="31"/>
      <c r="F3" s="31"/>
      <c r="G3" s="32" t="s">
        <v>4</v>
      </c>
      <c r="H3" s="31"/>
      <c r="I3" s="31"/>
    </row>
    <row r="4" spans="1:54"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t="s">
        <v>10</v>
      </c>
      <c r="AT4" t="s">
        <v>10</v>
      </c>
      <c r="AU4" t="s">
        <v>11</v>
      </c>
      <c r="AV4" t="s">
        <v>10</v>
      </c>
      <c r="AW4" t="s">
        <v>11</v>
      </c>
      <c r="AX4" t="s">
        <v>7</v>
      </c>
      <c r="AY4" t="s">
        <v>13</v>
      </c>
      <c r="AZ4" t="s">
        <v>14</v>
      </c>
      <c r="BA4" t="s">
        <v>15</v>
      </c>
    </row>
    <row r="5" spans="1:5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row>
    <row r="6" spans="1:54" x14ac:dyDescent="0.25">
      <c r="A6" s="30" t="s">
        <v>69</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row>
    <row r="7" spans="1:54" ht="26.25" x14ac:dyDescent="0.25">
      <c r="A7" s="2" t="s">
        <v>70</v>
      </c>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row>
    <row r="8" spans="1:54" x14ac:dyDescent="0.25">
      <c r="A8" s="3" t="s">
        <v>127</v>
      </c>
      <c r="B8" s="3">
        <v>2018</v>
      </c>
      <c r="C8" s="3" t="s">
        <v>129</v>
      </c>
      <c r="D8" s="3">
        <v>3</v>
      </c>
      <c r="E8" s="5" t="s">
        <v>151</v>
      </c>
      <c r="F8" s="27" t="s">
        <v>154</v>
      </c>
      <c r="G8" s="6">
        <v>43344</v>
      </c>
      <c r="H8" s="7">
        <v>43646</v>
      </c>
      <c r="I8" s="5" t="s">
        <v>152</v>
      </c>
      <c r="J8" s="3">
        <v>1</v>
      </c>
      <c r="K8" s="8">
        <v>5820</v>
      </c>
      <c r="L8" s="8" t="s">
        <v>153</v>
      </c>
      <c r="M8" s="3"/>
      <c r="N8" s="3">
        <v>0</v>
      </c>
      <c r="O8" s="3">
        <v>0</v>
      </c>
      <c r="P8" s="3">
        <v>0</v>
      </c>
      <c r="Q8" s="3">
        <v>0</v>
      </c>
      <c r="R8" s="9" t="s">
        <v>154</v>
      </c>
      <c r="S8" s="9" t="s">
        <v>154</v>
      </c>
      <c r="T8" s="10" t="s">
        <v>155</v>
      </c>
      <c r="U8" s="10" t="s">
        <v>156</v>
      </c>
      <c r="V8" s="10" t="s">
        <v>157</v>
      </c>
      <c r="W8" s="5" t="s">
        <v>157</v>
      </c>
      <c r="X8" s="5" t="s">
        <v>158</v>
      </c>
      <c r="Y8" s="5" t="s">
        <v>159</v>
      </c>
      <c r="Z8" s="5" t="s">
        <v>160</v>
      </c>
      <c r="AA8" s="3">
        <v>3</v>
      </c>
      <c r="AB8" s="5" t="s">
        <v>161</v>
      </c>
      <c r="AC8" s="5" t="s">
        <v>162</v>
      </c>
      <c r="AD8" s="5" t="s">
        <v>154</v>
      </c>
      <c r="AE8" s="10" t="s">
        <v>163</v>
      </c>
      <c r="AF8" s="5" t="s">
        <v>164</v>
      </c>
      <c r="AG8" s="5" t="s">
        <v>164</v>
      </c>
      <c r="AH8" s="5" t="s">
        <v>164</v>
      </c>
      <c r="AI8" s="5" t="s">
        <v>164</v>
      </c>
      <c r="AJ8" s="3" t="s">
        <v>130</v>
      </c>
      <c r="AK8" s="5" t="s">
        <v>164</v>
      </c>
      <c r="AL8" s="5" t="s">
        <v>164</v>
      </c>
      <c r="AM8" s="11" t="s">
        <v>165</v>
      </c>
      <c r="AN8" s="11" t="s">
        <v>165</v>
      </c>
      <c r="AO8" s="3" t="s">
        <v>129</v>
      </c>
      <c r="AP8" s="5" t="s">
        <v>166</v>
      </c>
      <c r="AQ8" s="3" t="s">
        <v>134</v>
      </c>
      <c r="AR8" s="9" t="s">
        <v>154</v>
      </c>
      <c r="AS8" s="9" t="s">
        <v>154</v>
      </c>
      <c r="AT8" s="9" t="s">
        <v>154</v>
      </c>
      <c r="AU8" s="7">
        <v>43373</v>
      </c>
      <c r="AV8" s="9" t="s">
        <v>154</v>
      </c>
      <c r="AW8" s="7">
        <v>43389</v>
      </c>
      <c r="AX8" s="3" t="s">
        <v>167</v>
      </c>
      <c r="AY8" s="3">
        <v>2018</v>
      </c>
      <c r="AZ8" s="7">
        <v>43389</v>
      </c>
      <c r="BA8" s="3" t="s">
        <v>168</v>
      </c>
    </row>
    <row r="9" spans="1:54" x14ac:dyDescent="0.25">
      <c r="A9" s="3" t="s">
        <v>127</v>
      </c>
      <c r="B9" s="3">
        <v>2018</v>
      </c>
      <c r="C9" s="3" t="s">
        <v>129</v>
      </c>
      <c r="D9" s="3">
        <v>3</v>
      </c>
      <c r="E9" s="5" t="s">
        <v>169</v>
      </c>
      <c r="F9" s="27" t="s">
        <v>154</v>
      </c>
      <c r="G9" s="6">
        <v>43101</v>
      </c>
      <c r="H9" s="7">
        <v>43465</v>
      </c>
      <c r="I9" s="5" t="s">
        <v>152</v>
      </c>
      <c r="J9" s="3">
        <v>2</v>
      </c>
      <c r="K9" s="8">
        <v>65</v>
      </c>
      <c r="L9" s="8" t="s">
        <v>170</v>
      </c>
      <c r="M9" s="3"/>
      <c r="N9" s="3">
        <v>0</v>
      </c>
      <c r="O9" s="3">
        <v>0</v>
      </c>
      <c r="P9" s="3">
        <v>0</v>
      </c>
      <c r="Q9" s="3">
        <v>0</v>
      </c>
      <c r="R9" s="9" t="s">
        <v>154</v>
      </c>
      <c r="S9" s="9" t="s">
        <v>154</v>
      </c>
      <c r="T9" s="10" t="s">
        <v>171</v>
      </c>
      <c r="U9" s="12" t="s">
        <v>172</v>
      </c>
      <c r="V9" s="12" t="s">
        <v>173</v>
      </c>
      <c r="W9" s="12" t="s">
        <v>173</v>
      </c>
      <c r="X9" s="5" t="s">
        <v>158</v>
      </c>
      <c r="Y9" s="5" t="s">
        <v>159</v>
      </c>
      <c r="Z9" s="10" t="s">
        <v>174</v>
      </c>
      <c r="AA9" s="3">
        <v>3</v>
      </c>
      <c r="AB9" s="5" t="s">
        <v>161</v>
      </c>
      <c r="AC9" s="5" t="s">
        <v>162</v>
      </c>
      <c r="AD9" s="5" t="s">
        <v>154</v>
      </c>
      <c r="AE9" s="5" t="s">
        <v>163</v>
      </c>
      <c r="AF9" s="5" t="s">
        <v>164</v>
      </c>
      <c r="AG9" s="5" t="s">
        <v>164</v>
      </c>
      <c r="AH9" s="5" t="s">
        <v>164</v>
      </c>
      <c r="AI9" s="5" t="s">
        <v>164</v>
      </c>
      <c r="AJ9" s="3" t="s">
        <v>130</v>
      </c>
      <c r="AK9" s="5" t="s">
        <v>164</v>
      </c>
      <c r="AL9" s="5" t="s">
        <v>164</v>
      </c>
      <c r="AM9" s="11" t="s">
        <v>175</v>
      </c>
      <c r="AN9" s="11" t="s">
        <v>175</v>
      </c>
      <c r="AO9" s="3" t="s">
        <v>129</v>
      </c>
      <c r="AP9" s="5" t="s">
        <v>166</v>
      </c>
      <c r="AQ9" s="3" t="s">
        <v>134</v>
      </c>
      <c r="AR9" s="9" t="s">
        <v>154</v>
      </c>
      <c r="AS9" s="9" t="s">
        <v>154</v>
      </c>
      <c r="AT9" s="9" t="s">
        <v>154</v>
      </c>
      <c r="AU9" s="7">
        <v>43373</v>
      </c>
      <c r="AV9" s="9" t="s">
        <v>154</v>
      </c>
      <c r="AW9" s="7">
        <v>43389</v>
      </c>
      <c r="AX9" s="3" t="s">
        <v>167</v>
      </c>
      <c r="AY9" s="3">
        <v>2018</v>
      </c>
      <c r="AZ9" s="7">
        <v>43389</v>
      </c>
      <c r="BA9" s="3" t="s">
        <v>168</v>
      </c>
    </row>
    <row r="10" spans="1:54" x14ac:dyDescent="0.25">
      <c r="A10" s="3" t="s">
        <v>127</v>
      </c>
      <c r="B10" s="3">
        <v>2018</v>
      </c>
      <c r="C10" s="3" t="s">
        <v>129</v>
      </c>
      <c r="D10" s="3">
        <v>3</v>
      </c>
      <c r="E10" s="5" t="s">
        <v>176</v>
      </c>
      <c r="F10" s="27" t="s">
        <v>154</v>
      </c>
      <c r="G10" s="6">
        <v>43101</v>
      </c>
      <c r="H10" s="7">
        <v>43465</v>
      </c>
      <c r="I10" s="5" t="s">
        <v>152</v>
      </c>
      <c r="J10" s="3">
        <v>3</v>
      </c>
      <c r="K10" s="8">
        <v>60</v>
      </c>
      <c r="L10" s="8" t="s">
        <v>170</v>
      </c>
      <c r="M10" s="3"/>
      <c r="N10" s="3">
        <v>0</v>
      </c>
      <c r="O10" s="3">
        <v>0</v>
      </c>
      <c r="P10" s="3">
        <v>0</v>
      </c>
      <c r="Q10" s="3">
        <v>0</v>
      </c>
      <c r="R10" s="9" t="s">
        <v>154</v>
      </c>
      <c r="S10" s="9" t="s">
        <v>154</v>
      </c>
      <c r="T10" s="12" t="s">
        <v>177</v>
      </c>
      <c r="U10" s="12" t="s">
        <v>172</v>
      </c>
      <c r="V10" s="12" t="s">
        <v>173</v>
      </c>
      <c r="W10" s="12" t="s">
        <v>173</v>
      </c>
      <c r="X10" s="5" t="s">
        <v>158</v>
      </c>
      <c r="Y10" s="5" t="s">
        <v>159</v>
      </c>
      <c r="Z10" s="10" t="s">
        <v>174</v>
      </c>
      <c r="AA10" s="3">
        <v>3</v>
      </c>
      <c r="AB10" s="5" t="s">
        <v>161</v>
      </c>
      <c r="AC10" s="5" t="s">
        <v>162</v>
      </c>
      <c r="AD10" s="5" t="s">
        <v>154</v>
      </c>
      <c r="AE10" s="5" t="s">
        <v>163</v>
      </c>
      <c r="AF10" s="5" t="s">
        <v>164</v>
      </c>
      <c r="AG10" s="5" t="s">
        <v>164</v>
      </c>
      <c r="AH10" s="5" t="s">
        <v>164</v>
      </c>
      <c r="AI10" s="5" t="s">
        <v>164</v>
      </c>
      <c r="AJ10" s="3" t="s">
        <v>130</v>
      </c>
      <c r="AK10" s="5" t="s">
        <v>164</v>
      </c>
      <c r="AL10" s="5" t="s">
        <v>164</v>
      </c>
      <c r="AM10" s="11" t="s">
        <v>175</v>
      </c>
      <c r="AN10" s="11" t="s">
        <v>175</v>
      </c>
      <c r="AO10" s="3" t="s">
        <v>129</v>
      </c>
      <c r="AP10" s="5" t="s">
        <v>166</v>
      </c>
      <c r="AQ10" s="3" t="s">
        <v>134</v>
      </c>
      <c r="AR10" s="9" t="s">
        <v>154</v>
      </c>
      <c r="AS10" s="9" t="s">
        <v>154</v>
      </c>
      <c r="AT10" s="9" t="s">
        <v>154</v>
      </c>
      <c r="AU10" s="7">
        <v>43373</v>
      </c>
      <c r="AV10" s="9" t="s">
        <v>154</v>
      </c>
      <c r="AW10" s="7">
        <v>43389</v>
      </c>
      <c r="AX10" s="3" t="s">
        <v>167</v>
      </c>
      <c r="AY10" s="3">
        <v>2018</v>
      </c>
      <c r="AZ10" s="7">
        <v>43389</v>
      </c>
      <c r="BA10" s="3" t="s">
        <v>168</v>
      </c>
    </row>
    <row r="11" spans="1:54" x14ac:dyDescent="0.25">
      <c r="A11" s="3" t="s">
        <v>127</v>
      </c>
      <c r="B11" s="3">
        <v>2018</v>
      </c>
      <c r="C11" s="3" t="s">
        <v>128</v>
      </c>
      <c r="D11" s="3">
        <v>2</v>
      </c>
      <c r="E11" s="5" t="s">
        <v>178</v>
      </c>
      <c r="F11" s="27" t="s">
        <v>154</v>
      </c>
      <c r="G11" s="6">
        <v>43101</v>
      </c>
      <c r="H11" s="7">
        <v>43465</v>
      </c>
      <c r="I11" s="5" t="s">
        <v>152</v>
      </c>
      <c r="J11" s="3">
        <v>4</v>
      </c>
      <c r="K11" s="13">
        <v>0</v>
      </c>
      <c r="L11" s="13" t="s">
        <v>179</v>
      </c>
      <c r="M11" s="3"/>
      <c r="N11" s="3">
        <v>0</v>
      </c>
      <c r="O11" s="3">
        <v>0</v>
      </c>
      <c r="P11" s="3">
        <v>0</v>
      </c>
      <c r="Q11" s="3">
        <v>0</v>
      </c>
      <c r="R11" s="9" t="s">
        <v>154</v>
      </c>
      <c r="S11" s="9" t="s">
        <v>154</v>
      </c>
      <c r="T11" s="12" t="s">
        <v>180</v>
      </c>
      <c r="U11" s="12" t="s">
        <v>172</v>
      </c>
      <c r="V11" s="12" t="s">
        <v>181</v>
      </c>
      <c r="W11" s="12" t="s">
        <v>182</v>
      </c>
      <c r="X11" s="5" t="s">
        <v>158</v>
      </c>
      <c r="Y11" s="5" t="s">
        <v>159</v>
      </c>
      <c r="Z11" s="10" t="s">
        <v>160</v>
      </c>
      <c r="AA11" s="3">
        <v>3</v>
      </c>
      <c r="AB11" s="5" t="s">
        <v>161</v>
      </c>
      <c r="AC11" s="5" t="s">
        <v>162</v>
      </c>
      <c r="AD11" s="5" t="s">
        <v>154</v>
      </c>
      <c r="AE11" s="5" t="s">
        <v>163</v>
      </c>
      <c r="AF11" s="5" t="s">
        <v>164</v>
      </c>
      <c r="AG11" s="5" t="s">
        <v>164</v>
      </c>
      <c r="AH11" s="5" t="s">
        <v>164</v>
      </c>
      <c r="AI11" s="5" t="s">
        <v>164</v>
      </c>
      <c r="AJ11" s="3" t="s">
        <v>130</v>
      </c>
      <c r="AK11" s="5" t="s">
        <v>164</v>
      </c>
      <c r="AL11" s="5" t="s">
        <v>164</v>
      </c>
      <c r="AM11" s="14" t="s">
        <v>183</v>
      </c>
      <c r="AN11" s="14" t="s">
        <v>183</v>
      </c>
      <c r="AO11" s="3" t="s">
        <v>128</v>
      </c>
      <c r="AP11" s="10" t="s">
        <v>184</v>
      </c>
      <c r="AQ11" s="3" t="s">
        <v>134</v>
      </c>
      <c r="AR11" s="9" t="s">
        <v>154</v>
      </c>
      <c r="AS11" s="9" t="s">
        <v>154</v>
      </c>
      <c r="AT11" s="9" t="s">
        <v>154</v>
      </c>
      <c r="AU11" s="7">
        <v>43373</v>
      </c>
      <c r="AV11" s="9" t="s">
        <v>154</v>
      </c>
      <c r="AW11" s="7">
        <v>43389</v>
      </c>
      <c r="AX11" s="3" t="s">
        <v>167</v>
      </c>
      <c r="AY11" s="3">
        <v>2018</v>
      </c>
      <c r="AZ11" s="7">
        <v>43389</v>
      </c>
      <c r="BA11" s="3" t="s">
        <v>168</v>
      </c>
    </row>
    <row r="12" spans="1:54" x14ac:dyDescent="0.25">
      <c r="A12" s="16" t="s">
        <v>124</v>
      </c>
      <c r="B12" s="16">
        <v>2018</v>
      </c>
      <c r="C12" s="16" t="s">
        <v>129</v>
      </c>
      <c r="D12" s="16">
        <v>1</v>
      </c>
      <c r="E12" s="17" t="s">
        <v>194</v>
      </c>
      <c r="F12" s="27" t="s">
        <v>154</v>
      </c>
      <c r="G12" s="18">
        <v>43101</v>
      </c>
      <c r="H12" s="18">
        <v>43465</v>
      </c>
      <c r="I12" s="19" t="s">
        <v>196</v>
      </c>
      <c r="J12" s="20">
        <v>5</v>
      </c>
      <c r="K12" s="16" t="s">
        <v>197</v>
      </c>
      <c r="L12" s="16" t="s">
        <v>164</v>
      </c>
      <c r="M12" s="16">
        <v>0</v>
      </c>
      <c r="N12" s="16">
        <v>0</v>
      </c>
      <c r="O12" s="16">
        <v>0</v>
      </c>
      <c r="P12" s="16">
        <v>0</v>
      </c>
      <c r="Q12" s="16">
        <v>0</v>
      </c>
      <c r="R12" s="21" t="s">
        <v>154</v>
      </c>
      <c r="S12" s="21" t="s">
        <v>154</v>
      </c>
      <c r="T12" s="19" t="s">
        <v>198</v>
      </c>
      <c r="U12" s="19" t="s">
        <v>199</v>
      </c>
      <c r="V12" s="16">
        <v>0</v>
      </c>
      <c r="W12" s="16">
        <v>0</v>
      </c>
      <c r="X12" s="16" t="s">
        <v>200</v>
      </c>
      <c r="Y12" s="16" t="s">
        <v>164</v>
      </c>
      <c r="Z12" s="16" t="s">
        <v>164</v>
      </c>
      <c r="AA12" s="16">
        <v>3</v>
      </c>
      <c r="AB12" s="16" t="s">
        <v>164</v>
      </c>
      <c r="AC12" s="16" t="s">
        <v>201</v>
      </c>
      <c r="AD12" s="21" t="s">
        <v>154</v>
      </c>
      <c r="AE12" s="16" t="s">
        <v>164</v>
      </c>
      <c r="AF12" s="16" t="s">
        <v>164</v>
      </c>
      <c r="AG12" s="16" t="s">
        <v>164</v>
      </c>
      <c r="AH12" s="16" t="s">
        <v>164</v>
      </c>
      <c r="AI12" s="16" t="s">
        <v>164</v>
      </c>
      <c r="AJ12" s="3" t="s">
        <v>130</v>
      </c>
      <c r="AK12" s="16" t="s">
        <v>164</v>
      </c>
      <c r="AL12" s="16" t="s">
        <v>164</v>
      </c>
      <c r="AM12" s="16" t="s">
        <v>195</v>
      </c>
      <c r="AN12" s="16" t="s">
        <v>164</v>
      </c>
      <c r="AO12" s="3" t="s">
        <v>129</v>
      </c>
      <c r="AP12" s="19" t="s">
        <v>199</v>
      </c>
      <c r="AQ12" s="3" t="s">
        <v>134</v>
      </c>
      <c r="AR12" s="22" t="s">
        <v>154</v>
      </c>
      <c r="AS12" s="22" t="s">
        <v>154</v>
      </c>
      <c r="AT12" s="22" t="s">
        <v>154</v>
      </c>
      <c r="AU12" s="7">
        <v>43373</v>
      </c>
      <c r="AV12" s="22" t="s">
        <v>154</v>
      </c>
      <c r="AW12" s="23">
        <v>43389</v>
      </c>
      <c r="AX12" s="16" t="s">
        <v>202</v>
      </c>
      <c r="AY12" s="19">
        <v>2018</v>
      </c>
      <c r="AZ12" s="23">
        <v>43389</v>
      </c>
      <c r="BA12" s="19" t="s">
        <v>203</v>
      </c>
      <c r="BB12" s="3"/>
    </row>
    <row r="13" spans="1:54" x14ac:dyDescent="0.25">
      <c r="A13" s="20" t="s">
        <v>124</v>
      </c>
      <c r="B13" s="20">
        <v>2018</v>
      </c>
      <c r="C13" s="20" t="s">
        <v>129</v>
      </c>
      <c r="D13" s="20">
        <v>4</v>
      </c>
      <c r="E13" s="20" t="s">
        <v>206</v>
      </c>
      <c r="F13" s="27" t="s">
        <v>154</v>
      </c>
      <c r="G13" s="24">
        <v>43371</v>
      </c>
      <c r="H13" s="24">
        <v>43371</v>
      </c>
      <c r="I13" s="20" t="s">
        <v>208</v>
      </c>
      <c r="J13" s="20">
        <v>6</v>
      </c>
      <c r="K13" s="20" t="s">
        <v>209</v>
      </c>
      <c r="L13" s="20" t="s">
        <v>164</v>
      </c>
      <c r="M13" s="20">
        <v>0</v>
      </c>
      <c r="N13" s="20">
        <v>0</v>
      </c>
      <c r="O13" s="20">
        <v>0</v>
      </c>
      <c r="P13" s="20">
        <v>0</v>
      </c>
      <c r="Q13" s="20">
        <v>0</v>
      </c>
      <c r="R13" s="25" t="s">
        <v>154</v>
      </c>
      <c r="S13" s="25" t="s">
        <v>154</v>
      </c>
      <c r="T13" s="20" t="s">
        <v>164</v>
      </c>
      <c r="U13" s="20" t="s">
        <v>210</v>
      </c>
      <c r="V13" s="20">
        <v>0</v>
      </c>
      <c r="W13" s="20">
        <v>0</v>
      </c>
      <c r="X13" s="20" t="s">
        <v>211</v>
      </c>
      <c r="Y13" s="20" t="s">
        <v>212</v>
      </c>
      <c r="Z13" s="20" t="s">
        <v>213</v>
      </c>
      <c r="AA13" s="20">
        <v>3</v>
      </c>
      <c r="AB13" s="20" t="s">
        <v>207</v>
      </c>
      <c r="AC13" s="20" t="s">
        <v>207</v>
      </c>
      <c r="AD13" s="25" t="s">
        <v>154</v>
      </c>
      <c r="AE13" s="20" t="s">
        <v>207</v>
      </c>
      <c r="AF13" s="20" t="s">
        <v>207</v>
      </c>
      <c r="AG13" s="20" t="s">
        <v>207</v>
      </c>
      <c r="AH13" s="20" t="s">
        <v>207</v>
      </c>
      <c r="AI13" s="20" t="s">
        <v>207</v>
      </c>
      <c r="AJ13" s="20" t="s">
        <v>130</v>
      </c>
      <c r="AK13" s="20" t="s">
        <v>207</v>
      </c>
      <c r="AL13" s="20" t="s">
        <v>207</v>
      </c>
      <c r="AM13" s="20" t="s">
        <v>207</v>
      </c>
      <c r="AN13" s="20" t="s">
        <v>207</v>
      </c>
      <c r="AO13" s="4" t="s">
        <v>129</v>
      </c>
      <c r="AP13" s="20" t="s">
        <v>207</v>
      </c>
      <c r="AQ13" s="20" t="s">
        <v>134</v>
      </c>
      <c r="AR13" s="25" t="s">
        <v>154</v>
      </c>
      <c r="AS13" s="25" t="s">
        <v>154</v>
      </c>
      <c r="AT13" s="25" t="s">
        <v>154</v>
      </c>
      <c r="AU13" s="24">
        <v>43371</v>
      </c>
      <c r="AV13" s="25" t="s">
        <v>154</v>
      </c>
      <c r="AW13" s="24">
        <v>43389</v>
      </c>
      <c r="AX13" s="20" t="s">
        <v>214</v>
      </c>
      <c r="AY13" s="20">
        <v>2018</v>
      </c>
      <c r="AZ13" s="24">
        <v>43389</v>
      </c>
      <c r="BA13" s="20" t="s">
        <v>215</v>
      </c>
      <c r="BB13" s="20"/>
    </row>
    <row r="14" spans="1:54" x14ac:dyDescent="0.25">
      <c r="A14" s="10" t="s">
        <v>124</v>
      </c>
      <c r="B14" s="10">
        <v>2018</v>
      </c>
      <c r="C14" s="10" t="s">
        <v>129</v>
      </c>
      <c r="D14" s="10">
        <v>5</v>
      </c>
      <c r="E14" s="10" t="s">
        <v>219</v>
      </c>
      <c r="F14" s="27" t="s">
        <v>154</v>
      </c>
      <c r="G14" s="26">
        <v>43101</v>
      </c>
      <c r="H14" s="26">
        <v>43465</v>
      </c>
      <c r="I14" s="10" t="s">
        <v>220</v>
      </c>
      <c r="J14" s="10">
        <v>7</v>
      </c>
      <c r="K14" s="10" t="s">
        <v>221</v>
      </c>
      <c r="L14" s="10" t="s">
        <v>207</v>
      </c>
      <c r="M14" s="10">
        <v>0</v>
      </c>
      <c r="N14" s="10">
        <v>0</v>
      </c>
      <c r="O14" s="10">
        <v>0</v>
      </c>
      <c r="P14" s="10">
        <v>0</v>
      </c>
      <c r="Q14" s="10">
        <v>0</v>
      </c>
      <c r="R14" s="27" t="s">
        <v>154</v>
      </c>
      <c r="S14" s="27" t="s">
        <v>154</v>
      </c>
      <c r="T14" s="10" t="s">
        <v>222</v>
      </c>
      <c r="U14" s="10" t="s">
        <v>223</v>
      </c>
      <c r="V14" s="10" t="s">
        <v>224</v>
      </c>
      <c r="W14" s="10" t="s">
        <v>225</v>
      </c>
      <c r="X14" s="10" t="s">
        <v>226</v>
      </c>
      <c r="Y14" s="10" t="s">
        <v>227</v>
      </c>
      <c r="Z14" s="10" t="s">
        <v>228</v>
      </c>
      <c r="AA14" s="10">
        <v>3</v>
      </c>
      <c r="AB14" s="10" t="s">
        <v>229</v>
      </c>
      <c r="AC14" s="10" t="s">
        <v>230</v>
      </c>
      <c r="AD14" s="27" t="s">
        <v>154</v>
      </c>
      <c r="AE14" s="10" t="s">
        <v>231</v>
      </c>
      <c r="AF14" s="10" t="s">
        <v>207</v>
      </c>
      <c r="AG14" s="10" t="s">
        <v>207</v>
      </c>
      <c r="AH14" s="10" t="s">
        <v>207</v>
      </c>
      <c r="AI14" s="10" t="s">
        <v>207</v>
      </c>
      <c r="AJ14" s="3" t="s">
        <v>130</v>
      </c>
      <c r="AK14" s="10" t="s">
        <v>207</v>
      </c>
      <c r="AL14" s="10" t="s">
        <v>207</v>
      </c>
      <c r="AM14" s="10" t="s">
        <v>207</v>
      </c>
      <c r="AN14" s="28" t="s">
        <v>232</v>
      </c>
      <c r="AO14" s="3" t="s">
        <v>129</v>
      </c>
      <c r="AP14" s="28" t="s">
        <v>166</v>
      </c>
      <c r="AQ14" s="3" t="s">
        <v>129</v>
      </c>
      <c r="AR14" s="27" t="s">
        <v>154</v>
      </c>
      <c r="AS14" s="27" t="s">
        <v>154</v>
      </c>
      <c r="AT14" s="27" t="s">
        <v>154</v>
      </c>
      <c r="AU14" s="26">
        <v>43383</v>
      </c>
      <c r="AV14" s="27" t="s">
        <v>154</v>
      </c>
      <c r="AW14" s="29">
        <v>43385</v>
      </c>
      <c r="AX14" s="10" t="s">
        <v>233</v>
      </c>
      <c r="AY14" s="10">
        <v>2018</v>
      </c>
      <c r="AZ14" s="26">
        <v>43383</v>
      </c>
      <c r="BA14" s="10" t="s">
        <v>215</v>
      </c>
      <c r="BB14" s="10"/>
    </row>
  </sheetData>
  <mergeCells count="7">
    <mergeCell ref="A6:BA6"/>
    <mergeCell ref="A2:C2"/>
    <mergeCell ref="D2:F2"/>
    <mergeCell ref="G2:I2"/>
    <mergeCell ref="A3:C3"/>
    <mergeCell ref="D3:F3"/>
    <mergeCell ref="G3:I3"/>
  </mergeCells>
  <dataValidations count="7">
    <dataValidation type="list" allowBlank="1" showErrorMessage="1" sqref="A8:A13 A15:A201">
      <formula1>Hidden_10</formula1>
    </dataValidation>
    <dataValidation type="list" allowBlank="1" showErrorMessage="1" sqref="C8:C13 C15:C201">
      <formula1>Hidden_22</formula1>
    </dataValidation>
    <dataValidation type="list" allowBlank="1" showErrorMessage="1" sqref="AJ8:AJ201">
      <formula1>Hidden_335</formula1>
    </dataValidation>
    <dataValidation type="list" allowBlank="1" showErrorMessage="1" sqref="AO8:AO201 AQ14">
      <formula1>Hidden_440</formula1>
    </dataValidation>
    <dataValidation type="list" allowBlank="1" showErrorMessage="1" sqref="AQ8:AQ13 AQ15:AQ201">
      <formula1>Hidden_542</formula1>
    </dataValidation>
    <dataValidation type="list" allowBlank="1" showInputMessage="1" showErrorMessage="1" sqref="A14">
      <formula1>hidden1</formula1>
    </dataValidation>
    <dataValidation type="list" allowBlank="1" showInputMessage="1" showErrorMessage="1" sqref="C14">
      <formula1>hidden2</formula1>
    </dataValidation>
  </dataValidations>
  <hyperlinks>
    <hyperlink ref="R12" r:id="rId1"/>
    <hyperlink ref="S12" r:id="rId2"/>
    <hyperlink ref="AD12" r:id="rId3"/>
    <hyperlink ref="AR12" r:id="rId4"/>
    <hyperlink ref="AS12:AT12" r:id="rId5" display="http://queretaro.infomex.org.mx/"/>
    <hyperlink ref="AV12" r:id="rId6"/>
    <hyperlink ref="R13" r:id="rId7"/>
    <hyperlink ref="S13" r:id="rId8"/>
    <hyperlink ref="AD13" r:id="rId9"/>
    <hyperlink ref="AR13:AT13" r:id="rId10" display="http://queretaro.infomex.org.mx/"/>
    <hyperlink ref="AV13" r:id="rId11"/>
    <hyperlink ref="R14" r:id="rId12"/>
    <hyperlink ref="S14" r:id="rId13"/>
    <hyperlink ref="AD14" r:id="rId14"/>
    <hyperlink ref="AR14:AT14" r:id="rId15" display="http://queretaro.infomex.org.mx/"/>
    <hyperlink ref="AV14" r:id="rId16"/>
    <hyperlink ref="F8" r:id="rId17"/>
    <hyperlink ref="F9:F14" r:id="rId18" display="http://queretaro.infomex.org.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A6" sqref="A6"/>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5" hidden="1" x14ac:dyDescent="0.25">
      <c r="B1" t="s">
        <v>9</v>
      </c>
      <c r="C1" t="s">
        <v>9</v>
      </c>
    </row>
    <row r="2" spans="1:5" hidden="1" x14ac:dyDescent="0.25">
      <c r="B2" t="s">
        <v>135</v>
      </c>
      <c r="C2" t="s">
        <v>136</v>
      </c>
    </row>
    <row r="3" spans="1:5" x14ac:dyDescent="0.25">
      <c r="A3" s="1" t="s">
        <v>137</v>
      </c>
      <c r="B3" s="1" t="s">
        <v>138</v>
      </c>
      <c r="C3" s="1" t="s">
        <v>139</v>
      </c>
    </row>
    <row r="4" spans="1:5" x14ac:dyDescent="0.25">
      <c r="A4" s="3">
        <v>1</v>
      </c>
      <c r="B4" s="3" t="s">
        <v>166</v>
      </c>
      <c r="C4" s="3" t="s">
        <v>166</v>
      </c>
    </row>
    <row r="5" spans="1:5" x14ac:dyDescent="0.25">
      <c r="A5" s="3">
        <v>2</v>
      </c>
      <c r="B5" s="10" t="s">
        <v>184</v>
      </c>
      <c r="C5" s="15" t="s">
        <v>185</v>
      </c>
    </row>
    <row r="6" spans="1:5" x14ac:dyDescent="0.25">
      <c r="A6" s="3">
        <v>3</v>
      </c>
      <c r="B6" s="3" t="s">
        <v>164</v>
      </c>
      <c r="C6" s="3" t="s">
        <v>164</v>
      </c>
      <c r="D6" s="3"/>
      <c r="E6" s="3"/>
    </row>
    <row r="7" spans="1:5" x14ac:dyDescent="0.25">
      <c r="A7" s="3">
        <v>4</v>
      </c>
      <c r="B7" s="3" t="s">
        <v>216</v>
      </c>
      <c r="C7" s="3" t="s">
        <v>214</v>
      </c>
      <c r="D7" s="3"/>
    </row>
    <row r="8" spans="1:5" x14ac:dyDescent="0.25">
      <c r="A8" s="3">
        <v>5</v>
      </c>
      <c r="B8" s="3" t="s">
        <v>233</v>
      </c>
      <c r="C8" s="3" t="s">
        <v>233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topLeftCell="A3" workbookViewId="0">
      <selection activeCell="D15" sqref="D15"/>
    </sheetView>
  </sheetViews>
  <sheetFormatPr baseColWidth="10" defaultColWidth="9.140625" defaultRowHeight="15" x14ac:dyDescent="0.25"/>
  <cols>
    <col min="1" max="1" width="3.42578125" bestFit="1" customWidth="1"/>
    <col min="2" max="2" width="18.42578125" bestFit="1" customWidth="1"/>
    <col min="3" max="3" width="23.140625" bestFit="1" customWidth="1"/>
    <col min="4" max="4" width="24.85546875" bestFit="1" customWidth="1"/>
    <col min="5" max="5" width="14.7109375" bestFit="1" customWidth="1"/>
  </cols>
  <sheetData>
    <row r="1" spans="1:8" hidden="1" x14ac:dyDescent="0.25">
      <c r="B1" t="s">
        <v>9</v>
      </c>
      <c r="C1" t="s">
        <v>9</v>
      </c>
      <c r="D1" t="s">
        <v>6</v>
      </c>
      <c r="E1" t="s">
        <v>9</v>
      </c>
    </row>
    <row r="2" spans="1:8" hidden="1" x14ac:dyDescent="0.25">
      <c r="B2" t="s">
        <v>140</v>
      </c>
      <c r="C2" t="s">
        <v>141</v>
      </c>
      <c r="D2" t="s">
        <v>142</v>
      </c>
      <c r="E2" t="s">
        <v>143</v>
      </c>
    </row>
    <row r="3" spans="1:8" ht="30" x14ac:dyDescent="0.25">
      <c r="A3" s="1" t="s">
        <v>137</v>
      </c>
      <c r="B3" s="1" t="s">
        <v>144</v>
      </c>
      <c r="C3" s="1" t="s">
        <v>145</v>
      </c>
      <c r="D3" s="1" t="s">
        <v>146</v>
      </c>
      <c r="E3" s="1" t="s">
        <v>147</v>
      </c>
    </row>
    <row r="4" spans="1:8" x14ac:dyDescent="0.25">
      <c r="A4" s="5">
        <v>1</v>
      </c>
      <c r="B4" s="5" t="s">
        <v>186</v>
      </c>
      <c r="C4" s="10" t="s">
        <v>187</v>
      </c>
      <c r="D4" s="3" t="s">
        <v>150</v>
      </c>
      <c r="E4" s="10" t="s">
        <v>188</v>
      </c>
      <c r="F4" s="3"/>
      <c r="G4" s="3"/>
      <c r="H4" s="3"/>
    </row>
    <row r="5" spans="1:8" x14ac:dyDescent="0.25">
      <c r="A5" s="5">
        <v>2</v>
      </c>
      <c r="B5" s="5" t="s">
        <v>189</v>
      </c>
      <c r="C5" s="10" t="s">
        <v>190</v>
      </c>
      <c r="D5" s="3" t="s">
        <v>150</v>
      </c>
      <c r="E5" s="10" t="s">
        <v>188</v>
      </c>
      <c r="F5" s="3"/>
      <c r="G5" s="3"/>
      <c r="H5" s="3"/>
    </row>
    <row r="6" spans="1:8" x14ac:dyDescent="0.25">
      <c r="A6" s="5">
        <v>3</v>
      </c>
      <c r="B6" s="5" t="s">
        <v>186</v>
      </c>
      <c r="C6" s="10" t="s">
        <v>191</v>
      </c>
      <c r="D6" s="3" t="s">
        <v>150</v>
      </c>
      <c r="E6" s="10" t="s">
        <v>188</v>
      </c>
      <c r="F6" s="3"/>
      <c r="G6" s="3"/>
      <c r="H6" s="3"/>
    </row>
    <row r="7" spans="1:8" x14ac:dyDescent="0.25">
      <c r="A7" s="5">
        <v>4</v>
      </c>
      <c r="B7" s="5" t="s">
        <v>192</v>
      </c>
      <c r="C7" s="10" t="s">
        <v>193</v>
      </c>
      <c r="D7" s="3" t="s">
        <v>150</v>
      </c>
      <c r="E7" s="10" t="s">
        <v>188</v>
      </c>
      <c r="F7" s="3"/>
      <c r="G7" s="3"/>
      <c r="H7" s="3"/>
    </row>
    <row r="8" spans="1:8" x14ac:dyDescent="0.25">
      <c r="A8" s="20">
        <v>5</v>
      </c>
      <c r="B8" s="20" t="s">
        <v>204</v>
      </c>
      <c r="C8" s="20" t="s">
        <v>204</v>
      </c>
      <c r="D8" s="20" t="s">
        <v>149</v>
      </c>
      <c r="E8" s="20" t="s">
        <v>205</v>
      </c>
      <c r="F8" s="3"/>
    </row>
    <row r="9" spans="1:8" x14ac:dyDescent="0.25">
      <c r="A9" s="3">
        <v>6</v>
      </c>
      <c r="B9" s="3" t="s">
        <v>217</v>
      </c>
      <c r="C9" s="3" t="s">
        <v>217</v>
      </c>
      <c r="D9" s="3" t="s">
        <v>148</v>
      </c>
      <c r="E9" s="3" t="s">
        <v>218</v>
      </c>
      <c r="F9" s="3"/>
    </row>
    <row r="10" spans="1:8" x14ac:dyDescent="0.25">
      <c r="A10" s="3">
        <v>7</v>
      </c>
      <c r="B10" s="3" t="s">
        <v>207</v>
      </c>
      <c r="C10" s="3" t="s">
        <v>207</v>
      </c>
      <c r="D10" s="3" t="s">
        <v>148</v>
      </c>
      <c r="E10" s="3" t="s">
        <v>207</v>
      </c>
      <c r="F10" s="3"/>
    </row>
  </sheetData>
  <dataValidations count="1">
    <dataValidation type="list" allowBlank="1" showErrorMessage="1" sqref="D4:D201">
      <formula1>Hidden_1_Tabla_2499093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Tabla_249910</vt:lpstr>
      <vt:lpstr>Tabla_249909</vt:lpstr>
      <vt:lpstr>Hidden_1_Tabla_249909</vt:lpstr>
      <vt:lpstr>Hidden_1_Tabla_2499093</vt:lpstr>
      <vt:lpstr>Hidden_10</vt:lpstr>
      <vt:lpstr>Hidden_22</vt:lpstr>
      <vt:lpstr>Hidden_335</vt:lpstr>
      <vt:lpstr>Hidden_440</vt:lpstr>
      <vt:lpstr>Hidden_542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2018-09-24T20:19:46Z</dcterms:created>
  <dcterms:modified xsi:type="dcterms:W3CDTF">2018-10-30T17:30:18Z</dcterms:modified>
</cp:coreProperties>
</file>